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9120" firstSheet="2" activeTab="6"/>
  </bookViews>
  <sheets>
    <sheet name="目录"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definedName name="_xlnm.Print_Area" localSheetId="2">'GK02 收入决算表'!$A$1:$L$204</definedName>
    <definedName name="_xlnm.Print_Area" localSheetId="3">'GK03 支出决算表'!$A$1:$J$204</definedName>
    <definedName name="_xlnm.Print_Area" localSheetId="5">'GK05 一般公共预算财政拨款支出决算表'!$A$1:$G$193</definedName>
    <definedName name="_xlnm.Print_Titles" localSheetId="2">'GK02 收入决算表'!$1:$8</definedName>
    <definedName name="_xlnm.Print_Titles" localSheetId="3">'GK03 支出决算表'!$1:$8</definedName>
    <definedName name="_xlnm.Print_Titles" localSheetId="5">'GK05 一般公共预算财政拨款支出决算表'!$1:$8</definedName>
  </definedNames>
  <calcPr fullCalcOnLoad="1"/>
</workbook>
</file>

<file path=xl/sharedStrings.xml><?xml version="1.0" encoding="utf-8"?>
<sst xmlns="http://schemas.openxmlformats.org/spreadsheetml/2006/main" count="3078" uniqueCount="750">
  <si>
    <t>收入</t>
  </si>
  <si>
    <t>支出</t>
  </si>
  <si>
    <t>项目</t>
  </si>
  <si>
    <t>决算数</t>
  </si>
  <si>
    <t>功能分类科目</t>
  </si>
  <si>
    <t>收入决算表</t>
  </si>
  <si>
    <t>201</t>
  </si>
  <si>
    <t>20101</t>
  </si>
  <si>
    <t>2010101</t>
  </si>
  <si>
    <t>2010104</t>
  </si>
  <si>
    <t>2010107</t>
  </si>
  <si>
    <t>2010108</t>
  </si>
  <si>
    <t>2010199</t>
  </si>
  <si>
    <t>20102</t>
  </si>
  <si>
    <t>2010206</t>
  </si>
  <si>
    <t>20103</t>
  </si>
  <si>
    <t>2010301</t>
  </si>
  <si>
    <t>2010302</t>
  </si>
  <si>
    <t>2010308</t>
  </si>
  <si>
    <t>20105</t>
  </si>
  <si>
    <t>2010507</t>
  </si>
  <si>
    <t>20106</t>
  </si>
  <si>
    <t>2010601</t>
  </si>
  <si>
    <t>2010602</t>
  </si>
  <si>
    <t>20111</t>
  </si>
  <si>
    <t>2011101</t>
  </si>
  <si>
    <t>2011102</t>
  </si>
  <si>
    <t>20129</t>
  </si>
  <si>
    <t>2012999</t>
  </si>
  <si>
    <t>20131</t>
  </si>
  <si>
    <t>2013101</t>
  </si>
  <si>
    <t>2013102</t>
  </si>
  <si>
    <t>20132</t>
  </si>
  <si>
    <t>2013299</t>
  </si>
  <si>
    <t>20133</t>
  </si>
  <si>
    <t>2013399</t>
  </si>
  <si>
    <t>20134</t>
  </si>
  <si>
    <t>2013499</t>
  </si>
  <si>
    <t>20136</t>
  </si>
  <si>
    <t>2013601</t>
  </si>
  <si>
    <t>2013602</t>
  </si>
  <si>
    <t>2013699</t>
  </si>
  <si>
    <t>203</t>
  </si>
  <si>
    <t>20306</t>
  </si>
  <si>
    <t>2030603</t>
  </si>
  <si>
    <t>204</t>
  </si>
  <si>
    <t>20406</t>
  </si>
  <si>
    <t>2040601</t>
  </si>
  <si>
    <t>2040604</t>
  </si>
  <si>
    <t>2040605</t>
  </si>
  <si>
    <t>2040610</t>
  </si>
  <si>
    <t>20499</t>
  </si>
  <si>
    <t>2049999</t>
  </si>
  <si>
    <t>207</t>
  </si>
  <si>
    <t>20701</t>
  </si>
  <si>
    <t>2070109</t>
  </si>
  <si>
    <t>2070199</t>
  </si>
  <si>
    <t>20703</t>
  </si>
  <si>
    <t>2070308</t>
  </si>
  <si>
    <t>2070399</t>
  </si>
  <si>
    <t>20799</t>
  </si>
  <si>
    <t>2079999</t>
  </si>
  <si>
    <t>208</t>
  </si>
  <si>
    <t>20801</t>
  </si>
  <si>
    <t>2080199</t>
  </si>
  <si>
    <t>20802</t>
  </si>
  <si>
    <t>2080201</t>
  </si>
  <si>
    <t>2080202</t>
  </si>
  <si>
    <t>2080208</t>
  </si>
  <si>
    <t>2080299</t>
  </si>
  <si>
    <t>20805</t>
  </si>
  <si>
    <t>2080505</t>
  </si>
  <si>
    <t>2080506</t>
  </si>
  <si>
    <t>2080599</t>
  </si>
  <si>
    <t>20808</t>
  </si>
  <si>
    <t>2080803</t>
  </si>
  <si>
    <t>2080805</t>
  </si>
  <si>
    <t>20810</t>
  </si>
  <si>
    <t>2081001</t>
  </si>
  <si>
    <t>2081002</t>
  </si>
  <si>
    <t>2081099</t>
  </si>
  <si>
    <t>20811</t>
  </si>
  <si>
    <t>2081104</t>
  </si>
  <si>
    <t>2081107</t>
  </si>
  <si>
    <t>2081199</t>
  </si>
  <si>
    <t>20819</t>
  </si>
  <si>
    <t>2081901</t>
  </si>
  <si>
    <t>2081902</t>
  </si>
  <si>
    <t>20820</t>
  </si>
  <si>
    <t>2082001</t>
  </si>
  <si>
    <t>20821</t>
  </si>
  <si>
    <t>2082102</t>
  </si>
  <si>
    <t>20822</t>
  </si>
  <si>
    <t>2082201</t>
  </si>
  <si>
    <t>20825</t>
  </si>
  <si>
    <t>2082502</t>
  </si>
  <si>
    <t>20828</t>
  </si>
  <si>
    <t>2082804</t>
  </si>
  <si>
    <t>2082850</t>
  </si>
  <si>
    <t>2082899</t>
  </si>
  <si>
    <t>210</t>
  </si>
  <si>
    <t>21004</t>
  </si>
  <si>
    <t>2100410</t>
  </si>
  <si>
    <t>21007</t>
  </si>
  <si>
    <t>2100717</t>
  </si>
  <si>
    <t>2100799</t>
  </si>
  <si>
    <t>21011</t>
  </si>
  <si>
    <t>2101101</t>
  </si>
  <si>
    <t>2101102</t>
  </si>
  <si>
    <t>21014</t>
  </si>
  <si>
    <t>2101401</t>
  </si>
  <si>
    <t>211</t>
  </si>
  <si>
    <t>21103</t>
  </si>
  <si>
    <t>2110301</t>
  </si>
  <si>
    <t>2110399</t>
  </si>
  <si>
    <t>21104</t>
  </si>
  <si>
    <t>2110402</t>
  </si>
  <si>
    <t>212</t>
  </si>
  <si>
    <t>21201</t>
  </si>
  <si>
    <t>2120101</t>
  </si>
  <si>
    <t>2120102</t>
  </si>
  <si>
    <t>2120104</t>
  </si>
  <si>
    <t>2120199</t>
  </si>
  <si>
    <t>21202</t>
  </si>
  <si>
    <t>2120201</t>
  </si>
  <si>
    <t>21203</t>
  </si>
  <si>
    <t>2120399</t>
  </si>
  <si>
    <t>21205</t>
  </si>
  <si>
    <t>2120501</t>
  </si>
  <si>
    <t>21206</t>
  </si>
  <si>
    <t>2120601</t>
  </si>
  <si>
    <t>21208</t>
  </si>
  <si>
    <t>2120803</t>
  </si>
  <si>
    <t>2120804</t>
  </si>
  <si>
    <t>21213</t>
  </si>
  <si>
    <t>2121301</t>
  </si>
  <si>
    <t>21299</t>
  </si>
  <si>
    <t>2129999</t>
  </si>
  <si>
    <t>213</t>
  </si>
  <si>
    <t>21301</t>
  </si>
  <si>
    <t>2130101</t>
  </si>
  <si>
    <t>2130102</t>
  </si>
  <si>
    <t>2130104</t>
  </si>
  <si>
    <t>2130106</t>
  </si>
  <si>
    <t>2130108</t>
  </si>
  <si>
    <t>2130109</t>
  </si>
  <si>
    <t>2130122</t>
  </si>
  <si>
    <t>2130124</t>
  </si>
  <si>
    <t>2130126</t>
  </si>
  <si>
    <t>2130135</t>
  </si>
  <si>
    <t>21302</t>
  </si>
  <si>
    <t>2130205</t>
  </si>
  <si>
    <t>2130209</t>
  </si>
  <si>
    <t>2130234</t>
  </si>
  <si>
    <t>21303</t>
  </si>
  <si>
    <t>2130306</t>
  </si>
  <si>
    <t>2130310</t>
  </si>
  <si>
    <t>2130311</t>
  </si>
  <si>
    <t>2130399</t>
  </si>
  <si>
    <t>21305</t>
  </si>
  <si>
    <t>2130505</t>
  </si>
  <si>
    <t>21307</t>
  </si>
  <si>
    <t>2130701</t>
  </si>
  <si>
    <t>2130705</t>
  </si>
  <si>
    <t>21399</t>
  </si>
  <si>
    <t>2139999</t>
  </si>
  <si>
    <t>214</t>
  </si>
  <si>
    <t>21401</t>
  </si>
  <si>
    <t>2140104</t>
  </si>
  <si>
    <t>2140106</t>
  </si>
  <si>
    <t>21406</t>
  </si>
  <si>
    <t>2140602</t>
  </si>
  <si>
    <t>216</t>
  </si>
  <si>
    <t>21602</t>
  </si>
  <si>
    <t>2160299</t>
  </si>
  <si>
    <t>220</t>
  </si>
  <si>
    <t>22099</t>
  </si>
  <si>
    <t>2209999</t>
  </si>
  <si>
    <t>221</t>
  </si>
  <si>
    <t>22101</t>
  </si>
  <si>
    <t>2210105</t>
  </si>
  <si>
    <t>2210107</t>
  </si>
  <si>
    <t>22102</t>
  </si>
  <si>
    <t>2210201</t>
  </si>
  <si>
    <t>2210203</t>
  </si>
  <si>
    <t>224</t>
  </si>
  <si>
    <t>22401</t>
  </si>
  <si>
    <t>2240106</t>
  </si>
  <si>
    <t>2240109</t>
  </si>
  <si>
    <t>22402</t>
  </si>
  <si>
    <t>2240299</t>
  </si>
  <si>
    <t>22406</t>
  </si>
  <si>
    <t>2240601</t>
  </si>
  <si>
    <t>22407</t>
  </si>
  <si>
    <t>2240704</t>
  </si>
  <si>
    <t>22499</t>
  </si>
  <si>
    <t>2249999</t>
  </si>
  <si>
    <t>229</t>
  </si>
  <si>
    <t>22960</t>
  </si>
  <si>
    <t>2296002</t>
  </si>
  <si>
    <t>2296006</t>
  </si>
  <si>
    <t>支出决算表</t>
  </si>
  <si>
    <t>财政拨款收入支出决算总表</t>
  </si>
  <si>
    <t>一般公共预算财政拨款支出决算表</t>
  </si>
  <si>
    <t>一般公共预算财政拨款基本支出决算表</t>
  </si>
  <si>
    <t>301</t>
  </si>
  <si>
    <t>302</t>
  </si>
  <si>
    <t>310</t>
  </si>
  <si>
    <t>30101</t>
  </si>
  <si>
    <t>30201</t>
  </si>
  <si>
    <t>31001</t>
  </si>
  <si>
    <t>30102</t>
  </si>
  <si>
    <t>30202</t>
  </si>
  <si>
    <t>31002</t>
  </si>
  <si>
    <t>30103</t>
  </si>
  <si>
    <t>30203</t>
  </si>
  <si>
    <t>31003</t>
  </si>
  <si>
    <t>30106</t>
  </si>
  <si>
    <t>30204</t>
  </si>
  <si>
    <t>31005</t>
  </si>
  <si>
    <t>30107</t>
  </si>
  <si>
    <t>30205</t>
  </si>
  <si>
    <t>31006</t>
  </si>
  <si>
    <t>30108</t>
  </si>
  <si>
    <t>30206</t>
  </si>
  <si>
    <t>31007</t>
  </si>
  <si>
    <t>30109</t>
  </si>
  <si>
    <t>30207</t>
  </si>
  <si>
    <t>31008</t>
  </si>
  <si>
    <t>30110</t>
  </si>
  <si>
    <t>30208</t>
  </si>
  <si>
    <t>31009</t>
  </si>
  <si>
    <t>30111</t>
  </si>
  <si>
    <t>30209</t>
  </si>
  <si>
    <t>31010</t>
  </si>
  <si>
    <t>30112</t>
  </si>
  <si>
    <t>30211</t>
  </si>
  <si>
    <t>31011</t>
  </si>
  <si>
    <t>30113</t>
  </si>
  <si>
    <t>30212</t>
  </si>
  <si>
    <t>31012</t>
  </si>
  <si>
    <t>30114</t>
  </si>
  <si>
    <t>30213</t>
  </si>
  <si>
    <t>31013</t>
  </si>
  <si>
    <t>30199</t>
  </si>
  <si>
    <t>30214</t>
  </si>
  <si>
    <t>31019</t>
  </si>
  <si>
    <t>303</t>
  </si>
  <si>
    <t>30215</t>
  </si>
  <si>
    <t>31021</t>
  </si>
  <si>
    <t>30301</t>
  </si>
  <si>
    <t>30216</t>
  </si>
  <si>
    <t>31022</t>
  </si>
  <si>
    <t>30302</t>
  </si>
  <si>
    <t>30217</t>
  </si>
  <si>
    <t>31099</t>
  </si>
  <si>
    <t>30303</t>
  </si>
  <si>
    <t>30218</t>
  </si>
  <si>
    <t>312</t>
  </si>
  <si>
    <t>30304</t>
  </si>
  <si>
    <t>30224</t>
  </si>
  <si>
    <t>31201</t>
  </si>
  <si>
    <t>30305</t>
  </si>
  <si>
    <t>30225</t>
  </si>
  <si>
    <t>31203</t>
  </si>
  <si>
    <t>30306</t>
  </si>
  <si>
    <t>30226</t>
  </si>
  <si>
    <t>31204</t>
  </si>
  <si>
    <t>30307</t>
  </si>
  <si>
    <t>30227</t>
  </si>
  <si>
    <t>31205</t>
  </si>
  <si>
    <t>30308</t>
  </si>
  <si>
    <t>30228</t>
  </si>
  <si>
    <t>31299</t>
  </si>
  <si>
    <t>30309</t>
  </si>
  <si>
    <t>30229</t>
  </si>
  <si>
    <t>399</t>
  </si>
  <si>
    <t>30310</t>
  </si>
  <si>
    <t>30231</t>
  </si>
  <si>
    <t>39906</t>
  </si>
  <si>
    <t>30311</t>
  </si>
  <si>
    <t>30239</t>
  </si>
  <si>
    <t>39907</t>
  </si>
  <si>
    <t>30399</t>
  </si>
  <si>
    <t>30240</t>
  </si>
  <si>
    <t>39908</t>
  </si>
  <si>
    <t>30299</t>
  </si>
  <si>
    <t>39999</t>
  </si>
  <si>
    <t>307</t>
  </si>
  <si>
    <t>30701</t>
  </si>
  <si>
    <t>30702</t>
  </si>
  <si>
    <t>30703</t>
  </si>
  <si>
    <t>30704</t>
  </si>
  <si>
    <t>政府性基金预算财政拨款收入支出决算表</t>
  </si>
  <si>
    <t>机构运行信息表</t>
  </si>
  <si>
    <t>—</t>
  </si>
  <si>
    <t>国有资本经营预算财政拨款支出决算表</t>
  </si>
  <si>
    <r>
      <rPr>
        <sz val="11"/>
        <color indexed="8"/>
        <rFont val="方正黑体_GBK"/>
        <family val="4"/>
      </rPr>
      <t>编号</t>
    </r>
  </si>
  <si>
    <r>
      <rPr>
        <sz val="11"/>
        <color indexed="8"/>
        <rFont val="方正黑体_GBK"/>
        <family val="4"/>
      </rPr>
      <t>公开表名</t>
    </r>
  </si>
  <si>
    <r>
      <rPr>
        <sz val="22"/>
        <rFont val="方正小标宋_GBK"/>
        <family val="4"/>
      </rPr>
      <t>重庆市渝北区</t>
    </r>
    <r>
      <rPr>
        <sz val="22"/>
        <rFont val="Times New Roman"/>
        <family val="1"/>
      </rPr>
      <t>2021</t>
    </r>
    <r>
      <rPr>
        <sz val="22"/>
        <rFont val="方正小标宋_GBK"/>
        <family val="4"/>
      </rPr>
      <t>年部门决算公开目录</t>
    </r>
  </si>
  <si>
    <r>
      <rPr>
        <sz val="11"/>
        <color indexed="8"/>
        <rFont val="仿宋"/>
        <family val="3"/>
      </rPr>
      <t>公开</t>
    </r>
    <r>
      <rPr>
        <sz val="11"/>
        <color indexed="8"/>
        <rFont val="Times New Roman"/>
        <family val="1"/>
      </rPr>
      <t>01</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</si>
  <si>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年收入支出决算总表</t>
    </r>
  </si>
  <si>
    <r>
      <rPr>
        <sz val="11"/>
        <color indexed="8"/>
        <rFont val="仿宋"/>
        <family val="3"/>
      </rPr>
      <t>公开</t>
    </r>
    <r>
      <rPr>
        <sz val="11"/>
        <color indexed="8"/>
        <rFont val="Times New Roman"/>
        <family val="1"/>
      </rPr>
      <t>02</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</si>
  <si>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年收入决算表</t>
    </r>
  </si>
  <si>
    <r>
      <rPr>
        <sz val="11"/>
        <color indexed="8"/>
        <rFont val="仿宋"/>
        <family val="3"/>
      </rPr>
      <t>公开</t>
    </r>
    <r>
      <rPr>
        <sz val="11"/>
        <color indexed="8"/>
        <rFont val="Times New Roman"/>
        <family val="1"/>
      </rPr>
      <t>03</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</si>
  <si>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年支出决算表</t>
    </r>
  </si>
  <si>
    <r>
      <rPr>
        <sz val="11"/>
        <color indexed="8"/>
        <rFont val="仿宋"/>
        <family val="3"/>
      </rPr>
      <t>公开</t>
    </r>
    <r>
      <rPr>
        <sz val="11"/>
        <color indexed="8"/>
        <rFont val="Times New Roman"/>
        <family val="1"/>
      </rPr>
      <t>04</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</si>
  <si>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年财政拨款收入支出决算总表</t>
    </r>
  </si>
  <si>
    <r>
      <rPr>
        <sz val="11"/>
        <color indexed="8"/>
        <rFont val="仿宋"/>
        <family val="3"/>
      </rPr>
      <t>公开</t>
    </r>
    <r>
      <rPr>
        <sz val="11"/>
        <color indexed="8"/>
        <rFont val="Times New Roman"/>
        <family val="1"/>
      </rPr>
      <t>05</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</si>
  <si>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年一般公共预算财政拨款支出决算表</t>
    </r>
  </si>
  <si>
    <r>
      <rPr>
        <sz val="11"/>
        <color indexed="8"/>
        <rFont val="仿宋"/>
        <family val="3"/>
      </rPr>
      <t>公开</t>
    </r>
    <r>
      <rPr>
        <sz val="11"/>
        <color indexed="8"/>
        <rFont val="Times New Roman"/>
        <family val="1"/>
      </rPr>
      <t>06</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</si>
  <si>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年一般公共预算财政拨款基本支出决算表</t>
    </r>
  </si>
  <si>
    <r>
      <rPr>
        <sz val="11"/>
        <color indexed="8"/>
        <rFont val="仿宋"/>
        <family val="3"/>
      </rPr>
      <t>公开</t>
    </r>
    <r>
      <rPr>
        <sz val="11"/>
        <color indexed="8"/>
        <rFont val="Times New Roman"/>
        <family val="1"/>
      </rPr>
      <t>07</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</si>
  <si>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年政府性基金预算财政拨款收入支出决算表</t>
    </r>
  </si>
  <si>
    <r>
      <rPr>
        <sz val="11"/>
        <color indexed="8"/>
        <rFont val="仿宋"/>
        <family val="3"/>
      </rPr>
      <t>公开</t>
    </r>
    <r>
      <rPr>
        <sz val="11"/>
        <color indexed="8"/>
        <rFont val="Times New Roman"/>
        <family val="1"/>
      </rPr>
      <t>08</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</si>
  <si>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年国有资本经营预算财政拨款支出决算表</t>
    </r>
  </si>
  <si>
    <r>
      <rPr>
        <sz val="11"/>
        <color indexed="8"/>
        <rFont val="仿宋"/>
        <family val="3"/>
      </rPr>
      <t>公开</t>
    </r>
    <r>
      <rPr>
        <sz val="11"/>
        <color indexed="8"/>
        <rFont val="Times New Roman"/>
        <family val="1"/>
      </rPr>
      <t>09</t>
    </r>
    <r>
      <rPr>
        <sz val="11"/>
        <color indexed="8"/>
        <rFont val="仿宋"/>
        <family val="3"/>
      </rPr>
      <t>表</t>
    </r>
  </si>
  <si>
    <r>
      <rPr>
        <sz val="11"/>
        <color indexed="8"/>
        <rFont val="仿宋"/>
        <family val="3"/>
      </rPr>
      <t>重庆市渝北区木耳镇人民政府</t>
    </r>
    <r>
      <rPr>
        <sz val="11"/>
        <color indexed="8"/>
        <rFont val="Times New Roman"/>
        <family val="1"/>
      </rPr>
      <t>2021</t>
    </r>
    <r>
      <rPr>
        <sz val="11"/>
        <color indexed="8"/>
        <rFont val="仿宋"/>
        <family val="3"/>
      </rPr>
      <t>年机构运行信息表</t>
    </r>
  </si>
  <si>
    <r>
      <t xml:space="preserve"> </t>
    </r>
    <r>
      <rPr>
        <sz val="11"/>
        <color indexed="8"/>
        <rFont val="仿宋"/>
        <family val="3"/>
      </rPr>
      <t>重庆市渝北区木耳镇人民政府</t>
    </r>
    <r>
      <rPr>
        <sz val="11"/>
        <color indexed="8"/>
        <rFont val="Times New Roman"/>
        <family val="1"/>
      </rPr>
      <t>2021</t>
    </r>
    <r>
      <rPr>
        <sz val="11"/>
        <color indexed="8"/>
        <rFont val="仿宋"/>
        <family val="3"/>
      </rPr>
      <t>年度部门决算情况说明</t>
    </r>
  </si>
  <si>
    <r>
      <rPr>
        <b/>
        <sz val="10"/>
        <rFont val="方正仿宋_GBK"/>
        <family val="4"/>
      </rPr>
      <t>总计</t>
    </r>
  </si>
  <si>
    <r>
      <rPr>
        <sz val="22"/>
        <rFont val="方正仿宋_GBK"/>
        <family val="4"/>
      </rPr>
      <t>收入支出决算总表</t>
    </r>
  </si>
  <si>
    <r>
      <rPr>
        <sz val="12"/>
        <color indexed="63"/>
        <rFont val="方正仿宋_GBK"/>
        <family val="4"/>
      </rPr>
      <t>公开部门：重庆市渝北区木耳镇人民政府</t>
    </r>
  </si>
  <si>
    <r>
      <t>2021</t>
    </r>
    <r>
      <rPr>
        <sz val="12"/>
        <color indexed="63"/>
        <rFont val="方正仿宋_GBK"/>
        <family val="4"/>
      </rPr>
      <t>年度</t>
    </r>
  </si>
  <si>
    <r>
      <rPr>
        <sz val="12"/>
        <color indexed="63"/>
        <rFont val="方正仿宋_GBK"/>
        <family val="4"/>
      </rPr>
      <t>单位：万元</t>
    </r>
  </si>
  <si>
    <r>
      <rPr>
        <b/>
        <sz val="10"/>
        <rFont val="方正仿宋_GBK"/>
        <family val="4"/>
      </rPr>
      <t>项目</t>
    </r>
  </si>
  <si>
    <r>
      <rPr>
        <b/>
        <sz val="10"/>
        <rFont val="方正仿宋_GBK"/>
        <family val="4"/>
      </rPr>
      <t>决算数</t>
    </r>
  </si>
  <si>
    <r>
      <rPr>
        <b/>
        <sz val="10"/>
        <rFont val="方正仿宋_GBK"/>
        <family val="4"/>
      </rPr>
      <t>功能分类科目</t>
    </r>
  </si>
  <si>
    <r>
      <rPr>
        <sz val="10"/>
        <rFont val="方正仿宋_GBK"/>
        <family val="4"/>
      </rPr>
      <t>一、一般公共预算财政拨款收入</t>
    </r>
  </si>
  <si>
    <r>
      <rPr>
        <sz val="10"/>
        <rFont val="方正仿宋_GBK"/>
        <family val="4"/>
      </rPr>
      <t>一、一般公共服务支出</t>
    </r>
  </si>
  <si>
    <r>
      <rPr>
        <sz val="10"/>
        <rFont val="方正仿宋_GBK"/>
        <family val="4"/>
      </rPr>
      <t>二、政府性基金预算财政拨款收入</t>
    </r>
  </si>
  <si>
    <r>
      <rPr>
        <sz val="10"/>
        <rFont val="方正仿宋_GBK"/>
        <family val="4"/>
      </rPr>
      <t>二、外交支出</t>
    </r>
  </si>
  <si>
    <r>
      <rPr>
        <sz val="10"/>
        <rFont val="方正仿宋_GBK"/>
        <family val="4"/>
      </rPr>
      <t>三、国有资本经营预算财政拨款收入</t>
    </r>
  </si>
  <si>
    <r>
      <rPr>
        <sz val="10"/>
        <rFont val="方正仿宋_GBK"/>
        <family val="4"/>
      </rPr>
      <t>三、国防支出</t>
    </r>
  </si>
  <si>
    <r>
      <rPr>
        <sz val="10"/>
        <rFont val="方正仿宋_GBK"/>
        <family val="4"/>
      </rPr>
      <t>四、上级补助收入</t>
    </r>
  </si>
  <si>
    <r>
      <rPr>
        <sz val="10"/>
        <rFont val="方正仿宋_GBK"/>
        <family val="4"/>
      </rPr>
      <t>四、公共安全支出</t>
    </r>
  </si>
  <si>
    <r>
      <rPr>
        <sz val="10"/>
        <rFont val="方正仿宋_GBK"/>
        <family val="4"/>
      </rPr>
      <t>五、事业收入</t>
    </r>
  </si>
  <si>
    <r>
      <rPr>
        <sz val="10"/>
        <rFont val="方正仿宋_GBK"/>
        <family val="4"/>
      </rPr>
      <t>五、教育支出</t>
    </r>
  </si>
  <si>
    <r>
      <rPr>
        <sz val="10"/>
        <rFont val="方正仿宋_GBK"/>
        <family val="4"/>
      </rPr>
      <t>六、经营收入</t>
    </r>
  </si>
  <si>
    <r>
      <rPr>
        <sz val="10"/>
        <rFont val="方正仿宋_GBK"/>
        <family val="4"/>
      </rPr>
      <t>六、科学技术支出</t>
    </r>
  </si>
  <si>
    <r>
      <rPr>
        <sz val="10"/>
        <rFont val="方正仿宋_GBK"/>
        <family val="4"/>
      </rPr>
      <t>七、附属单位上缴收入</t>
    </r>
  </si>
  <si>
    <r>
      <rPr>
        <sz val="10"/>
        <rFont val="方正仿宋_GBK"/>
        <family val="4"/>
      </rPr>
      <t>七、文化旅游体育与传媒支出</t>
    </r>
  </si>
  <si>
    <r>
      <rPr>
        <sz val="10"/>
        <rFont val="方正仿宋_GBK"/>
        <family val="4"/>
      </rPr>
      <t>八、其他收入</t>
    </r>
  </si>
  <si>
    <r>
      <rPr>
        <sz val="10"/>
        <rFont val="方正仿宋_GBK"/>
        <family val="4"/>
      </rPr>
      <t>八、社会保障和就业支出</t>
    </r>
  </si>
  <si>
    <r>
      <rPr>
        <sz val="10"/>
        <rFont val="方正仿宋_GBK"/>
        <family val="4"/>
      </rPr>
      <t>九、卫生健康支出</t>
    </r>
  </si>
  <si>
    <r>
      <rPr>
        <sz val="10"/>
        <rFont val="方正仿宋_GBK"/>
        <family val="4"/>
      </rPr>
      <t>十、节能环保支出</t>
    </r>
  </si>
  <si>
    <r>
      <rPr>
        <sz val="10"/>
        <rFont val="方正仿宋_GBK"/>
        <family val="4"/>
      </rPr>
      <t>十一、城乡社区支出</t>
    </r>
  </si>
  <si>
    <r>
      <rPr>
        <sz val="10"/>
        <rFont val="方正仿宋_GBK"/>
        <family val="4"/>
      </rPr>
      <t>十二、农林水支出</t>
    </r>
  </si>
  <si>
    <r>
      <rPr>
        <sz val="10"/>
        <rFont val="方正仿宋_GBK"/>
        <family val="4"/>
      </rPr>
      <t>十三、交通运输支出</t>
    </r>
  </si>
  <si>
    <r>
      <rPr>
        <sz val="10"/>
        <rFont val="方正仿宋_GBK"/>
        <family val="4"/>
      </rPr>
      <t>十四、资源勘探信息等支出</t>
    </r>
  </si>
  <si>
    <r>
      <rPr>
        <sz val="10"/>
        <rFont val="方正仿宋_GBK"/>
        <family val="4"/>
      </rPr>
      <t>十五、商业服务业等支出</t>
    </r>
  </si>
  <si>
    <r>
      <rPr>
        <sz val="10"/>
        <rFont val="方正仿宋_GBK"/>
        <family val="4"/>
      </rPr>
      <t>十六、金融支出</t>
    </r>
  </si>
  <si>
    <r>
      <rPr>
        <sz val="10"/>
        <rFont val="方正仿宋_GBK"/>
        <family val="4"/>
      </rPr>
      <t>十七、援助其他地区支出</t>
    </r>
  </si>
  <si>
    <r>
      <rPr>
        <sz val="10"/>
        <rFont val="方正仿宋_GBK"/>
        <family val="4"/>
      </rPr>
      <t>十八、自然资源海洋气象等支出</t>
    </r>
  </si>
  <si>
    <r>
      <rPr>
        <sz val="10"/>
        <rFont val="方正仿宋_GBK"/>
        <family val="4"/>
      </rPr>
      <t>十九、住房保障支出</t>
    </r>
  </si>
  <si>
    <r>
      <rPr>
        <sz val="10"/>
        <rFont val="方正仿宋_GBK"/>
        <family val="4"/>
      </rPr>
      <t>二十、粮油物资储备支出</t>
    </r>
  </si>
  <si>
    <r>
      <rPr>
        <sz val="10"/>
        <rFont val="方正仿宋_GBK"/>
        <family val="4"/>
      </rPr>
      <t>二十一、国有资本经营预算支出</t>
    </r>
  </si>
  <si>
    <r>
      <rPr>
        <sz val="10"/>
        <rFont val="方正仿宋_GBK"/>
        <family val="4"/>
      </rPr>
      <t>二十二、灾害防治及应急管理支出</t>
    </r>
  </si>
  <si>
    <r>
      <rPr>
        <sz val="10"/>
        <rFont val="方正仿宋_GBK"/>
        <family val="4"/>
      </rPr>
      <t>二十三、其他支出</t>
    </r>
  </si>
  <si>
    <r>
      <rPr>
        <sz val="10"/>
        <rFont val="方正仿宋_GBK"/>
        <family val="4"/>
      </rPr>
      <t>二十四、债务还本支出</t>
    </r>
  </si>
  <si>
    <r>
      <rPr>
        <sz val="10"/>
        <rFont val="方正仿宋_GBK"/>
        <family val="4"/>
      </rPr>
      <t>二十五、债务付息支出</t>
    </r>
  </si>
  <si>
    <r>
      <rPr>
        <sz val="10"/>
        <rFont val="方正仿宋_GBK"/>
        <family val="4"/>
      </rPr>
      <t>二十六、抗疫特别国债安排的支出</t>
    </r>
  </si>
  <si>
    <r>
      <rPr>
        <b/>
        <sz val="10"/>
        <rFont val="方正仿宋_GBK"/>
        <family val="4"/>
      </rPr>
      <t>本年收入合计</t>
    </r>
  </si>
  <si>
    <r>
      <rPr>
        <b/>
        <sz val="10"/>
        <rFont val="方正仿宋_GBK"/>
        <family val="4"/>
      </rPr>
      <t>本年支出合计</t>
    </r>
  </si>
  <si>
    <r>
      <rPr>
        <sz val="10"/>
        <rFont val="方正仿宋_GBK"/>
        <family val="4"/>
      </rPr>
      <t>使用非财政拨款结余</t>
    </r>
  </si>
  <si>
    <r>
      <rPr>
        <sz val="10"/>
        <rFont val="方正仿宋_GBK"/>
        <family val="4"/>
      </rPr>
      <t>结余分配</t>
    </r>
  </si>
  <si>
    <r>
      <rPr>
        <sz val="10"/>
        <rFont val="方正仿宋_GBK"/>
        <family val="4"/>
      </rPr>
      <t>年初结转和结余</t>
    </r>
  </si>
  <si>
    <r>
      <rPr>
        <sz val="10"/>
        <rFont val="方正仿宋_GBK"/>
        <family val="4"/>
      </rPr>
      <t>年末结转和结余</t>
    </r>
  </si>
  <si>
    <r>
      <rPr>
        <sz val="10"/>
        <rFont val="方正仿宋_GBK"/>
        <family val="4"/>
      </rPr>
      <t xml:space="preserve">备注：本表反映部门本年度的总收支和年末结转结余等情况。 </t>
    </r>
  </si>
  <si>
    <r>
      <rPr>
        <sz val="12"/>
        <color indexed="63"/>
        <rFont val="方正仿宋_GBK"/>
        <family val="4"/>
      </rPr>
      <t>公开</t>
    </r>
    <r>
      <rPr>
        <sz val="12"/>
        <color indexed="63"/>
        <rFont val="Times New Roman"/>
        <family val="1"/>
      </rPr>
      <t>01</t>
    </r>
    <r>
      <rPr>
        <sz val="12"/>
        <color indexed="63"/>
        <rFont val="方正仿宋_GBK"/>
        <family val="4"/>
      </rPr>
      <t>表</t>
    </r>
  </si>
  <si>
    <r>
      <rPr>
        <sz val="12"/>
        <color indexed="63"/>
        <rFont val="方正仿宋_GBK"/>
        <family val="4"/>
      </rPr>
      <t>公开</t>
    </r>
    <r>
      <rPr>
        <sz val="12"/>
        <color indexed="63"/>
        <rFont val="Times New Roman"/>
        <family val="1"/>
      </rPr>
      <t>02</t>
    </r>
    <r>
      <rPr>
        <sz val="12"/>
        <color indexed="63"/>
        <rFont val="方正仿宋_GBK"/>
        <family val="4"/>
      </rPr>
      <t>表</t>
    </r>
  </si>
  <si>
    <r>
      <rPr>
        <b/>
        <sz val="10"/>
        <rFont val="方正仿宋_GBK"/>
        <family val="4"/>
      </rPr>
      <t>财政拨款收入</t>
    </r>
  </si>
  <si>
    <r>
      <rPr>
        <b/>
        <sz val="10"/>
        <rFont val="方正仿宋_GBK"/>
        <family val="4"/>
      </rPr>
      <t>上级补助收入</t>
    </r>
  </si>
  <si>
    <r>
      <rPr>
        <b/>
        <sz val="10"/>
        <rFont val="方正仿宋_GBK"/>
        <family val="4"/>
      </rPr>
      <t>事业收入</t>
    </r>
  </si>
  <si>
    <r>
      <rPr>
        <b/>
        <sz val="10"/>
        <rFont val="方正仿宋_GBK"/>
        <family val="4"/>
      </rPr>
      <t>经营收入</t>
    </r>
  </si>
  <si>
    <r>
      <rPr>
        <b/>
        <sz val="10"/>
        <rFont val="方正仿宋_GBK"/>
        <family val="4"/>
      </rPr>
      <t>附属单位上缴收入</t>
    </r>
  </si>
  <si>
    <r>
      <rPr>
        <b/>
        <sz val="10"/>
        <rFont val="方正仿宋_GBK"/>
        <family val="4"/>
      </rPr>
      <t>其他收入</t>
    </r>
  </si>
  <si>
    <r>
      <rPr>
        <b/>
        <sz val="10"/>
        <rFont val="方正仿宋_GBK"/>
        <family val="4"/>
      </rPr>
      <t>功能分类科目编码</t>
    </r>
  </si>
  <si>
    <r>
      <rPr>
        <b/>
        <sz val="10"/>
        <rFont val="方正仿宋_GBK"/>
        <family val="4"/>
      </rPr>
      <t>项目（按</t>
    </r>
    <r>
      <rPr>
        <b/>
        <sz val="10"/>
        <rFont val="Times New Roman"/>
        <family val="1"/>
      </rPr>
      <t>“</t>
    </r>
    <r>
      <rPr>
        <b/>
        <sz val="10"/>
        <rFont val="方正仿宋_GBK"/>
        <family val="4"/>
      </rPr>
      <t>项</t>
    </r>
    <r>
      <rPr>
        <b/>
        <sz val="10"/>
        <rFont val="Times New Roman"/>
        <family val="1"/>
      </rPr>
      <t>”</t>
    </r>
    <r>
      <rPr>
        <b/>
        <sz val="10"/>
        <rFont val="方正仿宋_GBK"/>
        <family val="4"/>
      </rPr>
      <t>级功能分类科目）</t>
    </r>
  </si>
  <si>
    <r>
      <rPr>
        <b/>
        <sz val="10"/>
        <rFont val="方正仿宋_GBK"/>
        <family val="4"/>
      </rPr>
      <t>小计</t>
    </r>
  </si>
  <si>
    <r>
      <rPr>
        <b/>
        <sz val="10"/>
        <rFont val="方正仿宋_GBK"/>
        <family val="4"/>
      </rPr>
      <t>其中：教育收费</t>
    </r>
  </si>
  <si>
    <r>
      <rPr>
        <b/>
        <sz val="10"/>
        <rFont val="方正仿宋_GBK"/>
        <family val="4"/>
      </rPr>
      <t>合计</t>
    </r>
  </si>
  <si>
    <r>
      <rPr>
        <b/>
        <sz val="10"/>
        <rFont val="方正仿宋_GBK"/>
        <family val="4"/>
      </rPr>
      <t>一般公共服务支出</t>
    </r>
  </si>
  <si>
    <r>
      <rPr>
        <b/>
        <sz val="10"/>
        <rFont val="方正仿宋_GBK"/>
        <family val="4"/>
      </rPr>
      <t>人大事务</t>
    </r>
  </si>
  <si>
    <r>
      <t xml:space="preserve">  </t>
    </r>
    <r>
      <rPr>
        <sz val="10"/>
        <rFont val="方正仿宋_GBK"/>
        <family val="4"/>
      </rPr>
      <t>行政运行</t>
    </r>
  </si>
  <si>
    <r>
      <t xml:space="preserve">  </t>
    </r>
    <r>
      <rPr>
        <sz val="10"/>
        <rFont val="方正仿宋_GBK"/>
        <family val="4"/>
      </rPr>
      <t>人大会议</t>
    </r>
  </si>
  <si>
    <r>
      <t xml:space="preserve">  </t>
    </r>
    <r>
      <rPr>
        <sz val="10"/>
        <rFont val="方正仿宋_GBK"/>
        <family val="4"/>
      </rPr>
      <t>人大代表履职能力提升</t>
    </r>
  </si>
  <si>
    <r>
      <t xml:space="preserve">  </t>
    </r>
    <r>
      <rPr>
        <sz val="10"/>
        <rFont val="方正仿宋_GBK"/>
        <family val="4"/>
      </rPr>
      <t>代表工作</t>
    </r>
  </si>
  <si>
    <r>
      <t xml:space="preserve">  </t>
    </r>
    <r>
      <rPr>
        <sz val="10"/>
        <rFont val="方正仿宋_GBK"/>
        <family val="4"/>
      </rPr>
      <t>其他人大事务支出</t>
    </r>
  </si>
  <si>
    <r>
      <rPr>
        <b/>
        <sz val="10"/>
        <rFont val="方正仿宋_GBK"/>
        <family val="4"/>
      </rPr>
      <t>政协事务</t>
    </r>
  </si>
  <si>
    <r>
      <t xml:space="preserve">  </t>
    </r>
    <r>
      <rPr>
        <sz val="10"/>
        <rFont val="方正仿宋_GBK"/>
        <family val="4"/>
      </rPr>
      <t>参政议政</t>
    </r>
  </si>
  <si>
    <r>
      <rPr>
        <b/>
        <sz val="10"/>
        <rFont val="方正仿宋_GBK"/>
        <family val="4"/>
      </rPr>
      <t>政府办公厅（室）及相关机构事务</t>
    </r>
  </si>
  <si>
    <r>
      <t xml:space="preserve">  </t>
    </r>
    <r>
      <rPr>
        <sz val="10"/>
        <rFont val="方正仿宋_GBK"/>
        <family val="4"/>
      </rPr>
      <t>一般行政管理事务</t>
    </r>
  </si>
  <si>
    <r>
      <t xml:space="preserve">  </t>
    </r>
    <r>
      <rPr>
        <sz val="10"/>
        <rFont val="方正仿宋_GBK"/>
        <family val="4"/>
      </rPr>
      <t>信访事务</t>
    </r>
  </si>
  <si>
    <r>
      <rPr>
        <b/>
        <sz val="10"/>
        <rFont val="方正仿宋_GBK"/>
        <family val="4"/>
      </rPr>
      <t>统计信息事务</t>
    </r>
  </si>
  <si>
    <r>
      <t xml:space="preserve">  </t>
    </r>
    <r>
      <rPr>
        <sz val="10"/>
        <rFont val="方正仿宋_GBK"/>
        <family val="4"/>
      </rPr>
      <t>专项普查活动</t>
    </r>
  </si>
  <si>
    <r>
      <rPr>
        <b/>
        <sz val="10"/>
        <rFont val="方正仿宋_GBK"/>
        <family val="4"/>
      </rPr>
      <t>财政事务</t>
    </r>
  </si>
  <si>
    <r>
      <rPr>
        <b/>
        <sz val="10"/>
        <rFont val="方正仿宋_GBK"/>
        <family val="4"/>
      </rPr>
      <t>纪检监察事务</t>
    </r>
  </si>
  <si>
    <r>
      <rPr>
        <b/>
        <sz val="10"/>
        <rFont val="方正仿宋_GBK"/>
        <family val="4"/>
      </rPr>
      <t>群众团体事务</t>
    </r>
  </si>
  <si>
    <r>
      <t xml:space="preserve">  </t>
    </r>
    <r>
      <rPr>
        <sz val="10"/>
        <rFont val="方正仿宋_GBK"/>
        <family val="4"/>
      </rPr>
      <t>其他群众团体事务支出</t>
    </r>
  </si>
  <si>
    <r>
      <rPr>
        <b/>
        <sz val="10"/>
        <rFont val="方正仿宋_GBK"/>
        <family val="4"/>
      </rPr>
      <t>党委办公厅（室）及相关机构事务</t>
    </r>
  </si>
  <si>
    <r>
      <rPr>
        <b/>
        <sz val="10"/>
        <rFont val="方正仿宋_GBK"/>
        <family val="4"/>
      </rPr>
      <t>组织事务</t>
    </r>
  </si>
  <si>
    <r>
      <t xml:space="preserve">  </t>
    </r>
    <r>
      <rPr>
        <sz val="10"/>
        <rFont val="方正仿宋_GBK"/>
        <family val="4"/>
      </rPr>
      <t>其他组织事务支出</t>
    </r>
  </si>
  <si>
    <r>
      <rPr>
        <b/>
        <sz val="10"/>
        <rFont val="方正仿宋_GBK"/>
        <family val="4"/>
      </rPr>
      <t>宣传事务</t>
    </r>
  </si>
  <si>
    <r>
      <t xml:space="preserve">  </t>
    </r>
    <r>
      <rPr>
        <sz val="10"/>
        <rFont val="方正仿宋_GBK"/>
        <family val="4"/>
      </rPr>
      <t>其他宣传事务支出</t>
    </r>
  </si>
  <si>
    <r>
      <rPr>
        <b/>
        <sz val="10"/>
        <rFont val="方正仿宋_GBK"/>
        <family val="4"/>
      </rPr>
      <t>统战事务</t>
    </r>
  </si>
  <si>
    <r>
      <t xml:space="preserve">  </t>
    </r>
    <r>
      <rPr>
        <sz val="10"/>
        <rFont val="方正仿宋_GBK"/>
        <family val="4"/>
      </rPr>
      <t>其他统战事务支出</t>
    </r>
  </si>
  <si>
    <r>
      <rPr>
        <b/>
        <sz val="10"/>
        <rFont val="方正仿宋_GBK"/>
        <family val="4"/>
      </rPr>
      <t>其他共产党事务支出</t>
    </r>
  </si>
  <si>
    <r>
      <t xml:space="preserve">  </t>
    </r>
    <r>
      <rPr>
        <sz val="10"/>
        <rFont val="方正仿宋_GBK"/>
        <family val="4"/>
      </rPr>
      <t>其他共产党事务支出</t>
    </r>
  </si>
  <si>
    <r>
      <rPr>
        <b/>
        <sz val="10"/>
        <rFont val="方正仿宋_GBK"/>
        <family val="4"/>
      </rPr>
      <t>国防支出</t>
    </r>
  </si>
  <si>
    <r>
      <rPr>
        <b/>
        <sz val="10"/>
        <rFont val="方正仿宋_GBK"/>
        <family val="4"/>
      </rPr>
      <t>国防动员</t>
    </r>
  </si>
  <si>
    <r>
      <t xml:space="preserve">  </t>
    </r>
    <r>
      <rPr>
        <sz val="10"/>
        <rFont val="方正仿宋_GBK"/>
        <family val="4"/>
      </rPr>
      <t>人民防空</t>
    </r>
  </si>
  <si>
    <r>
      <rPr>
        <b/>
        <sz val="10"/>
        <rFont val="方正仿宋_GBK"/>
        <family val="4"/>
      </rPr>
      <t>公共安全支出</t>
    </r>
  </si>
  <si>
    <r>
      <rPr>
        <b/>
        <sz val="10"/>
        <rFont val="方正仿宋_GBK"/>
        <family val="4"/>
      </rPr>
      <t>司法</t>
    </r>
  </si>
  <si>
    <r>
      <t xml:space="preserve">  </t>
    </r>
    <r>
      <rPr>
        <sz val="10"/>
        <rFont val="方正仿宋_GBK"/>
        <family val="4"/>
      </rPr>
      <t>基层司法业务</t>
    </r>
  </si>
  <si>
    <r>
      <t xml:space="preserve">  </t>
    </r>
    <r>
      <rPr>
        <sz val="10"/>
        <rFont val="方正仿宋_GBK"/>
        <family val="4"/>
      </rPr>
      <t>普法宣传</t>
    </r>
  </si>
  <si>
    <r>
      <t xml:space="preserve">  </t>
    </r>
    <r>
      <rPr>
        <sz val="10"/>
        <rFont val="方正仿宋_GBK"/>
        <family val="4"/>
      </rPr>
      <t>社区矫正</t>
    </r>
  </si>
  <si>
    <r>
      <rPr>
        <b/>
        <sz val="10"/>
        <rFont val="方正仿宋_GBK"/>
        <family val="4"/>
      </rPr>
      <t>其他公共安全支出</t>
    </r>
  </si>
  <si>
    <r>
      <t xml:space="preserve">  </t>
    </r>
    <r>
      <rPr>
        <sz val="10"/>
        <rFont val="方正仿宋_GBK"/>
        <family val="4"/>
      </rPr>
      <t>其他公共安全支出</t>
    </r>
  </si>
  <si>
    <r>
      <rPr>
        <b/>
        <sz val="10"/>
        <rFont val="方正仿宋_GBK"/>
        <family val="4"/>
      </rPr>
      <t>文化旅游体育与传媒支出</t>
    </r>
  </si>
  <si>
    <r>
      <rPr>
        <b/>
        <sz val="10"/>
        <rFont val="方正仿宋_GBK"/>
        <family val="4"/>
      </rPr>
      <t>文化和旅游</t>
    </r>
  </si>
  <si>
    <r>
      <t xml:space="preserve">  </t>
    </r>
    <r>
      <rPr>
        <sz val="10"/>
        <rFont val="方正仿宋_GBK"/>
        <family val="4"/>
      </rPr>
      <t>群众文化</t>
    </r>
  </si>
  <si>
    <r>
      <t xml:space="preserve">  </t>
    </r>
    <r>
      <rPr>
        <sz val="10"/>
        <rFont val="方正仿宋_GBK"/>
        <family val="4"/>
      </rPr>
      <t>其他文化和旅游支出</t>
    </r>
  </si>
  <si>
    <r>
      <rPr>
        <b/>
        <sz val="10"/>
        <rFont val="方正仿宋_GBK"/>
        <family val="4"/>
      </rPr>
      <t>体育</t>
    </r>
  </si>
  <si>
    <r>
      <t xml:space="preserve">  </t>
    </r>
    <r>
      <rPr>
        <sz val="10"/>
        <rFont val="方正仿宋_GBK"/>
        <family val="4"/>
      </rPr>
      <t>群众体育</t>
    </r>
  </si>
  <si>
    <r>
      <t xml:space="preserve">  </t>
    </r>
    <r>
      <rPr>
        <sz val="10"/>
        <rFont val="方正仿宋_GBK"/>
        <family val="4"/>
      </rPr>
      <t>其他体育支出</t>
    </r>
  </si>
  <si>
    <r>
      <rPr>
        <b/>
        <sz val="10"/>
        <rFont val="方正仿宋_GBK"/>
        <family val="4"/>
      </rPr>
      <t>其他文化旅游体育与传媒支出</t>
    </r>
  </si>
  <si>
    <r>
      <t xml:space="preserve">  </t>
    </r>
    <r>
      <rPr>
        <sz val="10"/>
        <rFont val="方正仿宋_GBK"/>
        <family val="4"/>
      </rPr>
      <t>其他文化旅游体育与传媒支出</t>
    </r>
  </si>
  <si>
    <r>
      <rPr>
        <b/>
        <sz val="10"/>
        <rFont val="方正仿宋_GBK"/>
        <family val="4"/>
      </rPr>
      <t>社会保障和就业支出</t>
    </r>
  </si>
  <si>
    <r>
      <rPr>
        <b/>
        <sz val="9"/>
        <rFont val="方正仿宋_GBK"/>
        <family val="4"/>
      </rPr>
      <t>人力资源和社会保障管理事务</t>
    </r>
  </si>
  <si>
    <r>
      <t xml:space="preserve">  </t>
    </r>
    <r>
      <rPr>
        <sz val="10"/>
        <rFont val="方正仿宋_GBK"/>
        <family val="4"/>
      </rPr>
      <t>其他人力资源和社会保障管理事务支出</t>
    </r>
  </si>
  <si>
    <r>
      <rPr>
        <b/>
        <sz val="10"/>
        <rFont val="方正仿宋_GBK"/>
        <family val="4"/>
      </rPr>
      <t>民政管理事务</t>
    </r>
  </si>
  <si>
    <r>
      <t xml:space="preserve">  </t>
    </r>
    <r>
      <rPr>
        <sz val="10"/>
        <rFont val="方正仿宋_GBK"/>
        <family val="4"/>
      </rPr>
      <t>基层政权建设和社区治理</t>
    </r>
  </si>
  <si>
    <r>
      <t xml:space="preserve">  </t>
    </r>
    <r>
      <rPr>
        <sz val="10"/>
        <rFont val="方正仿宋_GBK"/>
        <family val="4"/>
      </rPr>
      <t>其他民政管理事务支出</t>
    </r>
  </si>
  <si>
    <r>
      <rPr>
        <b/>
        <sz val="10"/>
        <rFont val="方正仿宋_GBK"/>
        <family val="4"/>
      </rPr>
      <t>行政事业单位养老支出</t>
    </r>
  </si>
  <si>
    <r>
      <t xml:space="preserve">  </t>
    </r>
    <r>
      <rPr>
        <sz val="10"/>
        <rFont val="方正仿宋_GBK"/>
        <family val="4"/>
      </rPr>
      <t>机关事业单位基本养老保险缴费支出</t>
    </r>
  </si>
  <si>
    <r>
      <t xml:space="preserve">  </t>
    </r>
    <r>
      <rPr>
        <sz val="10"/>
        <rFont val="方正仿宋_GBK"/>
        <family val="4"/>
      </rPr>
      <t>机关事业单位职业年金缴费支出</t>
    </r>
  </si>
  <si>
    <r>
      <t xml:space="preserve">  </t>
    </r>
    <r>
      <rPr>
        <sz val="10"/>
        <rFont val="方正仿宋_GBK"/>
        <family val="4"/>
      </rPr>
      <t>其他行政事业单位养老支出</t>
    </r>
  </si>
  <si>
    <r>
      <rPr>
        <b/>
        <sz val="10"/>
        <rFont val="方正仿宋_GBK"/>
        <family val="4"/>
      </rPr>
      <t>抚恤</t>
    </r>
  </si>
  <si>
    <r>
      <t xml:space="preserve">  </t>
    </r>
    <r>
      <rPr>
        <sz val="10"/>
        <rFont val="方正仿宋_GBK"/>
        <family val="4"/>
      </rPr>
      <t>在乡复员、退伍军人生活补助</t>
    </r>
  </si>
  <si>
    <r>
      <t xml:space="preserve">  </t>
    </r>
    <r>
      <rPr>
        <sz val="10"/>
        <rFont val="方正仿宋_GBK"/>
        <family val="4"/>
      </rPr>
      <t>义务兵优待</t>
    </r>
  </si>
  <si>
    <r>
      <rPr>
        <b/>
        <sz val="10"/>
        <rFont val="方正仿宋_GBK"/>
        <family val="4"/>
      </rPr>
      <t>社会福利</t>
    </r>
  </si>
  <si>
    <r>
      <t xml:space="preserve">  </t>
    </r>
    <r>
      <rPr>
        <sz val="10"/>
        <rFont val="方正仿宋_GBK"/>
        <family val="4"/>
      </rPr>
      <t>儿童福利</t>
    </r>
  </si>
  <si>
    <r>
      <t xml:space="preserve">  </t>
    </r>
    <r>
      <rPr>
        <sz val="10"/>
        <rFont val="方正仿宋_GBK"/>
        <family val="4"/>
      </rPr>
      <t>老年福利</t>
    </r>
  </si>
  <si>
    <r>
      <t xml:space="preserve">  </t>
    </r>
    <r>
      <rPr>
        <sz val="10"/>
        <rFont val="方正仿宋_GBK"/>
        <family val="4"/>
      </rPr>
      <t>其他社会福利支出</t>
    </r>
  </si>
  <si>
    <r>
      <rPr>
        <b/>
        <sz val="10"/>
        <rFont val="方正仿宋_GBK"/>
        <family val="4"/>
      </rPr>
      <t>残疾人事业</t>
    </r>
  </si>
  <si>
    <r>
      <t xml:space="preserve">  </t>
    </r>
    <r>
      <rPr>
        <sz val="10"/>
        <rFont val="方正仿宋_GBK"/>
        <family val="4"/>
      </rPr>
      <t>残疾人康复</t>
    </r>
  </si>
  <si>
    <r>
      <t xml:space="preserve">  </t>
    </r>
    <r>
      <rPr>
        <sz val="10"/>
        <rFont val="方正仿宋_GBK"/>
        <family val="4"/>
      </rPr>
      <t>残疾人生活和护理补贴</t>
    </r>
  </si>
  <si>
    <r>
      <t xml:space="preserve">  </t>
    </r>
    <r>
      <rPr>
        <sz val="10"/>
        <rFont val="方正仿宋_GBK"/>
        <family val="4"/>
      </rPr>
      <t>其他残疾人事业支出</t>
    </r>
  </si>
  <si>
    <r>
      <rPr>
        <b/>
        <sz val="10"/>
        <rFont val="方正仿宋_GBK"/>
        <family val="4"/>
      </rPr>
      <t>最低生活保障</t>
    </r>
  </si>
  <si>
    <r>
      <t xml:space="preserve">  </t>
    </r>
    <r>
      <rPr>
        <sz val="10"/>
        <rFont val="方正仿宋_GBK"/>
        <family val="4"/>
      </rPr>
      <t>城市最低生活保障金支出</t>
    </r>
  </si>
  <si>
    <r>
      <t xml:space="preserve">  </t>
    </r>
    <r>
      <rPr>
        <sz val="10"/>
        <rFont val="方正仿宋_GBK"/>
        <family val="4"/>
      </rPr>
      <t>农村最低生活保障金支出</t>
    </r>
  </si>
  <si>
    <r>
      <rPr>
        <b/>
        <sz val="10"/>
        <rFont val="方正仿宋_GBK"/>
        <family val="4"/>
      </rPr>
      <t>临时救助</t>
    </r>
  </si>
  <si>
    <r>
      <t xml:space="preserve">  </t>
    </r>
    <r>
      <rPr>
        <sz val="10"/>
        <rFont val="方正仿宋_GBK"/>
        <family val="4"/>
      </rPr>
      <t>临时救助支出</t>
    </r>
  </si>
  <si>
    <r>
      <rPr>
        <b/>
        <sz val="10"/>
        <rFont val="方正仿宋_GBK"/>
        <family val="4"/>
      </rPr>
      <t>特困人员救助供养</t>
    </r>
  </si>
  <si>
    <r>
      <t xml:space="preserve">  </t>
    </r>
    <r>
      <rPr>
        <sz val="10"/>
        <rFont val="方正仿宋_GBK"/>
        <family val="4"/>
      </rPr>
      <t>农村特困人员救助供养支出</t>
    </r>
  </si>
  <si>
    <r>
      <rPr>
        <b/>
        <sz val="10"/>
        <rFont val="方正仿宋_GBK"/>
        <family val="4"/>
      </rPr>
      <t>大中型水库移民后期扶持基金支出</t>
    </r>
  </si>
  <si>
    <r>
      <t xml:space="preserve">  </t>
    </r>
    <r>
      <rPr>
        <sz val="10"/>
        <rFont val="方正仿宋_GBK"/>
        <family val="4"/>
      </rPr>
      <t>移民补助</t>
    </r>
  </si>
  <si>
    <r>
      <rPr>
        <b/>
        <sz val="10"/>
        <rFont val="方正仿宋_GBK"/>
        <family val="4"/>
      </rPr>
      <t>其他生活救助</t>
    </r>
  </si>
  <si>
    <r>
      <t xml:space="preserve">  </t>
    </r>
    <r>
      <rPr>
        <sz val="10"/>
        <rFont val="方正仿宋_GBK"/>
        <family val="4"/>
      </rPr>
      <t>其他农村生活救助</t>
    </r>
  </si>
  <si>
    <r>
      <rPr>
        <b/>
        <sz val="10"/>
        <rFont val="方正仿宋_GBK"/>
        <family val="4"/>
      </rPr>
      <t>退役军人管理事务</t>
    </r>
  </si>
  <si>
    <r>
      <t xml:space="preserve">  </t>
    </r>
    <r>
      <rPr>
        <sz val="10"/>
        <rFont val="方正仿宋_GBK"/>
        <family val="4"/>
      </rPr>
      <t>拥军优属</t>
    </r>
  </si>
  <si>
    <r>
      <t xml:space="preserve">  </t>
    </r>
    <r>
      <rPr>
        <sz val="10"/>
        <rFont val="方正仿宋_GBK"/>
        <family val="4"/>
      </rPr>
      <t>事业运行</t>
    </r>
  </si>
  <si>
    <r>
      <t xml:space="preserve">  </t>
    </r>
    <r>
      <rPr>
        <sz val="10"/>
        <rFont val="方正仿宋_GBK"/>
        <family val="4"/>
      </rPr>
      <t>其他退役军人事务管理支出</t>
    </r>
  </si>
  <si>
    <r>
      <rPr>
        <b/>
        <sz val="10"/>
        <rFont val="方正仿宋_GBK"/>
        <family val="4"/>
      </rPr>
      <t>卫生健康支出</t>
    </r>
  </si>
  <si>
    <r>
      <rPr>
        <b/>
        <sz val="10"/>
        <rFont val="方正仿宋_GBK"/>
        <family val="4"/>
      </rPr>
      <t>公共卫生</t>
    </r>
  </si>
  <si>
    <r>
      <t xml:space="preserve">  </t>
    </r>
    <r>
      <rPr>
        <sz val="10"/>
        <rFont val="方正仿宋_GBK"/>
        <family val="4"/>
      </rPr>
      <t>突发公共卫生事件应急处理</t>
    </r>
  </si>
  <si>
    <r>
      <rPr>
        <b/>
        <sz val="10"/>
        <rFont val="方正仿宋_GBK"/>
        <family val="4"/>
      </rPr>
      <t>计划生育事务</t>
    </r>
  </si>
  <si>
    <r>
      <t xml:space="preserve">  </t>
    </r>
    <r>
      <rPr>
        <sz val="10"/>
        <rFont val="方正仿宋_GBK"/>
        <family val="4"/>
      </rPr>
      <t>计划生育服务</t>
    </r>
  </si>
  <si>
    <r>
      <t xml:space="preserve">  </t>
    </r>
    <r>
      <rPr>
        <sz val="10"/>
        <rFont val="方正仿宋_GBK"/>
        <family val="4"/>
      </rPr>
      <t>其他计划生育事务支出</t>
    </r>
  </si>
  <si>
    <r>
      <rPr>
        <b/>
        <sz val="10"/>
        <rFont val="方正仿宋_GBK"/>
        <family val="4"/>
      </rPr>
      <t>行政事业单位医疗</t>
    </r>
  </si>
  <si>
    <r>
      <t xml:space="preserve">  </t>
    </r>
    <r>
      <rPr>
        <sz val="10"/>
        <rFont val="方正仿宋_GBK"/>
        <family val="4"/>
      </rPr>
      <t>行政单位医疗</t>
    </r>
  </si>
  <si>
    <r>
      <t xml:space="preserve">  </t>
    </r>
    <r>
      <rPr>
        <sz val="10"/>
        <rFont val="方正仿宋_GBK"/>
        <family val="4"/>
      </rPr>
      <t>事业单位医疗</t>
    </r>
  </si>
  <si>
    <r>
      <rPr>
        <b/>
        <sz val="10"/>
        <rFont val="方正仿宋_GBK"/>
        <family val="4"/>
      </rPr>
      <t>优抚对象医疗</t>
    </r>
  </si>
  <si>
    <r>
      <t xml:space="preserve">  </t>
    </r>
    <r>
      <rPr>
        <sz val="10"/>
        <rFont val="方正仿宋_GBK"/>
        <family val="4"/>
      </rPr>
      <t>优抚对象医疗补助</t>
    </r>
  </si>
  <si>
    <r>
      <rPr>
        <b/>
        <sz val="10"/>
        <rFont val="方正仿宋_GBK"/>
        <family val="4"/>
      </rPr>
      <t>节能环保支出</t>
    </r>
  </si>
  <si>
    <r>
      <rPr>
        <b/>
        <sz val="10"/>
        <rFont val="方正仿宋_GBK"/>
        <family val="4"/>
      </rPr>
      <t>污染防治</t>
    </r>
  </si>
  <si>
    <r>
      <t xml:space="preserve">  </t>
    </r>
    <r>
      <rPr>
        <sz val="10"/>
        <rFont val="方正仿宋_GBK"/>
        <family val="4"/>
      </rPr>
      <t>大气</t>
    </r>
  </si>
  <si>
    <r>
      <t xml:space="preserve">  </t>
    </r>
    <r>
      <rPr>
        <sz val="10"/>
        <rFont val="方正仿宋_GBK"/>
        <family val="4"/>
      </rPr>
      <t>其他污染防治支出</t>
    </r>
  </si>
  <si>
    <r>
      <rPr>
        <b/>
        <sz val="10"/>
        <rFont val="方正仿宋_GBK"/>
        <family val="4"/>
      </rPr>
      <t>自然生态保护</t>
    </r>
  </si>
  <si>
    <r>
      <t xml:space="preserve">  </t>
    </r>
    <r>
      <rPr>
        <sz val="10"/>
        <rFont val="方正仿宋_GBK"/>
        <family val="4"/>
      </rPr>
      <t>农村环境保护</t>
    </r>
  </si>
  <si>
    <r>
      <rPr>
        <b/>
        <sz val="10"/>
        <rFont val="方正仿宋_GBK"/>
        <family val="4"/>
      </rPr>
      <t>城乡社区支出</t>
    </r>
  </si>
  <si>
    <r>
      <rPr>
        <b/>
        <sz val="10"/>
        <rFont val="方正仿宋_GBK"/>
        <family val="4"/>
      </rPr>
      <t>城乡社区管理事务</t>
    </r>
  </si>
  <si>
    <r>
      <t xml:space="preserve">  </t>
    </r>
    <r>
      <rPr>
        <sz val="10"/>
        <rFont val="方正仿宋_GBK"/>
        <family val="4"/>
      </rPr>
      <t>城管执法</t>
    </r>
  </si>
  <si>
    <r>
      <t xml:space="preserve">  </t>
    </r>
    <r>
      <rPr>
        <sz val="10"/>
        <rFont val="方正仿宋_GBK"/>
        <family val="4"/>
      </rPr>
      <t>其他城乡社区管理事务支出</t>
    </r>
  </si>
  <si>
    <r>
      <rPr>
        <b/>
        <sz val="10"/>
        <rFont val="方正仿宋_GBK"/>
        <family val="4"/>
      </rPr>
      <t>城乡社区规划与管理</t>
    </r>
  </si>
  <si>
    <r>
      <t xml:space="preserve">  </t>
    </r>
    <r>
      <rPr>
        <sz val="10"/>
        <rFont val="方正仿宋_GBK"/>
        <family val="4"/>
      </rPr>
      <t>城乡社区规划与管理</t>
    </r>
  </si>
  <si>
    <r>
      <rPr>
        <b/>
        <sz val="10"/>
        <rFont val="方正仿宋_GBK"/>
        <family val="4"/>
      </rPr>
      <t>城乡社区公共设施</t>
    </r>
  </si>
  <si>
    <r>
      <t xml:space="preserve">  </t>
    </r>
    <r>
      <rPr>
        <sz val="10"/>
        <rFont val="方正仿宋_GBK"/>
        <family val="4"/>
      </rPr>
      <t>其他城乡社区公共设施支出</t>
    </r>
  </si>
  <si>
    <r>
      <rPr>
        <b/>
        <sz val="10"/>
        <rFont val="方正仿宋_GBK"/>
        <family val="4"/>
      </rPr>
      <t>城乡社区环境卫生</t>
    </r>
  </si>
  <si>
    <r>
      <t xml:space="preserve">  </t>
    </r>
    <r>
      <rPr>
        <sz val="10"/>
        <rFont val="方正仿宋_GBK"/>
        <family val="4"/>
      </rPr>
      <t>城乡社区环境卫生</t>
    </r>
  </si>
  <si>
    <r>
      <rPr>
        <b/>
        <sz val="10"/>
        <rFont val="方正仿宋_GBK"/>
        <family val="4"/>
      </rPr>
      <t>建设市场管理与监督</t>
    </r>
  </si>
  <si>
    <r>
      <t xml:space="preserve">  </t>
    </r>
    <r>
      <rPr>
        <sz val="10"/>
        <rFont val="方正仿宋_GBK"/>
        <family val="4"/>
      </rPr>
      <t>建设市场管理与监督</t>
    </r>
  </si>
  <si>
    <r>
      <rPr>
        <b/>
        <sz val="10"/>
        <rFont val="方正仿宋_GBK"/>
        <family val="4"/>
      </rPr>
      <t>国有土地使用权出让收入安排的支出</t>
    </r>
  </si>
  <si>
    <r>
      <t xml:space="preserve">  </t>
    </r>
    <r>
      <rPr>
        <sz val="10"/>
        <rFont val="方正仿宋_GBK"/>
        <family val="4"/>
      </rPr>
      <t>城市建设支出</t>
    </r>
  </si>
  <si>
    <r>
      <t xml:space="preserve">  </t>
    </r>
    <r>
      <rPr>
        <sz val="10"/>
        <rFont val="方正仿宋_GBK"/>
        <family val="4"/>
      </rPr>
      <t>农村基础设施建设支出</t>
    </r>
  </si>
  <si>
    <r>
      <rPr>
        <b/>
        <sz val="10"/>
        <rFont val="方正仿宋_GBK"/>
        <family val="4"/>
      </rPr>
      <t>城市基础设施配套费安排的支出</t>
    </r>
  </si>
  <si>
    <r>
      <t xml:space="preserve">  </t>
    </r>
    <r>
      <rPr>
        <sz val="10"/>
        <rFont val="方正仿宋_GBK"/>
        <family val="4"/>
      </rPr>
      <t>城市公共设施</t>
    </r>
  </si>
  <si>
    <r>
      <rPr>
        <b/>
        <sz val="10"/>
        <rFont val="方正仿宋_GBK"/>
        <family val="4"/>
      </rPr>
      <t>其他城乡社区支出</t>
    </r>
  </si>
  <si>
    <r>
      <t xml:space="preserve">  </t>
    </r>
    <r>
      <rPr>
        <sz val="10"/>
        <rFont val="方正仿宋_GBK"/>
        <family val="4"/>
      </rPr>
      <t>其他城乡社区支出</t>
    </r>
  </si>
  <si>
    <r>
      <rPr>
        <b/>
        <sz val="10"/>
        <rFont val="方正仿宋_GBK"/>
        <family val="4"/>
      </rPr>
      <t>农林水支出</t>
    </r>
  </si>
  <si>
    <r>
      <rPr>
        <b/>
        <sz val="10"/>
        <rFont val="方正仿宋_GBK"/>
        <family val="4"/>
      </rPr>
      <t>农业农村</t>
    </r>
  </si>
  <si>
    <r>
      <t xml:space="preserve">  </t>
    </r>
    <r>
      <rPr>
        <sz val="10"/>
        <rFont val="方正仿宋_GBK"/>
        <family val="4"/>
      </rPr>
      <t>科技转化与推广服务</t>
    </r>
  </si>
  <si>
    <r>
      <t xml:space="preserve">  </t>
    </r>
    <r>
      <rPr>
        <sz val="10"/>
        <rFont val="方正仿宋_GBK"/>
        <family val="4"/>
      </rPr>
      <t>病虫害控制</t>
    </r>
  </si>
  <si>
    <r>
      <t xml:space="preserve">  </t>
    </r>
    <r>
      <rPr>
        <sz val="10"/>
        <rFont val="方正仿宋_GBK"/>
        <family val="4"/>
      </rPr>
      <t>农产品质量安全</t>
    </r>
  </si>
  <si>
    <r>
      <t xml:space="preserve">  </t>
    </r>
    <r>
      <rPr>
        <sz val="10"/>
        <rFont val="方正仿宋_GBK"/>
        <family val="4"/>
      </rPr>
      <t>农业生产发展</t>
    </r>
  </si>
  <si>
    <r>
      <t xml:space="preserve">  </t>
    </r>
    <r>
      <rPr>
        <sz val="10"/>
        <rFont val="方正仿宋_GBK"/>
        <family val="4"/>
      </rPr>
      <t>农村合作经济</t>
    </r>
  </si>
  <si>
    <r>
      <t xml:space="preserve">  </t>
    </r>
    <r>
      <rPr>
        <sz val="10"/>
        <rFont val="方正仿宋_GBK"/>
        <family val="4"/>
      </rPr>
      <t>农村社会事业</t>
    </r>
  </si>
  <si>
    <r>
      <t xml:space="preserve">  </t>
    </r>
    <r>
      <rPr>
        <sz val="10"/>
        <rFont val="方正仿宋_GBK"/>
        <family val="4"/>
      </rPr>
      <t>农业资源保护修复与利用</t>
    </r>
  </si>
  <si>
    <r>
      <rPr>
        <b/>
        <sz val="10"/>
        <rFont val="方正仿宋_GBK"/>
        <family val="4"/>
      </rPr>
      <t>林业和草原</t>
    </r>
  </si>
  <si>
    <r>
      <t xml:space="preserve">  </t>
    </r>
    <r>
      <rPr>
        <sz val="10"/>
        <rFont val="方正仿宋_GBK"/>
        <family val="4"/>
      </rPr>
      <t>森林资源培育</t>
    </r>
  </si>
  <si>
    <r>
      <t xml:space="preserve">  </t>
    </r>
    <r>
      <rPr>
        <sz val="10"/>
        <rFont val="方正仿宋_GBK"/>
        <family val="4"/>
      </rPr>
      <t>森林生态效益补偿</t>
    </r>
  </si>
  <si>
    <r>
      <t xml:space="preserve">  </t>
    </r>
    <r>
      <rPr>
        <sz val="10"/>
        <rFont val="方正仿宋_GBK"/>
        <family val="4"/>
      </rPr>
      <t>林业草原防灾减灾</t>
    </r>
  </si>
  <si>
    <r>
      <rPr>
        <b/>
        <sz val="10"/>
        <rFont val="方正仿宋_GBK"/>
        <family val="4"/>
      </rPr>
      <t>水利</t>
    </r>
  </si>
  <si>
    <r>
      <t xml:space="preserve">  </t>
    </r>
    <r>
      <rPr>
        <sz val="10"/>
        <rFont val="方正仿宋_GBK"/>
        <family val="4"/>
      </rPr>
      <t>水利工程运行与维护</t>
    </r>
  </si>
  <si>
    <r>
      <t xml:space="preserve">  </t>
    </r>
    <r>
      <rPr>
        <sz val="10"/>
        <rFont val="方正仿宋_GBK"/>
        <family val="4"/>
      </rPr>
      <t>水土保持</t>
    </r>
  </si>
  <si>
    <r>
      <t xml:space="preserve">  </t>
    </r>
    <r>
      <rPr>
        <sz val="10"/>
        <rFont val="方正仿宋_GBK"/>
        <family val="4"/>
      </rPr>
      <t>水资源节约管理与保护</t>
    </r>
  </si>
  <si>
    <r>
      <t xml:space="preserve">  </t>
    </r>
    <r>
      <rPr>
        <sz val="10"/>
        <rFont val="方正仿宋_GBK"/>
        <family val="4"/>
      </rPr>
      <t>其他水利支出</t>
    </r>
  </si>
  <si>
    <r>
      <rPr>
        <b/>
        <sz val="10"/>
        <rFont val="方正仿宋_GBK"/>
        <family val="4"/>
      </rPr>
      <t>扶贫</t>
    </r>
  </si>
  <si>
    <r>
      <t xml:space="preserve">  </t>
    </r>
    <r>
      <rPr>
        <sz val="10"/>
        <rFont val="方正仿宋_GBK"/>
        <family val="4"/>
      </rPr>
      <t>生产发展</t>
    </r>
  </si>
  <si>
    <r>
      <rPr>
        <b/>
        <sz val="10"/>
        <rFont val="方正仿宋_GBK"/>
        <family val="4"/>
      </rPr>
      <t>农村综合改革</t>
    </r>
  </si>
  <si>
    <r>
      <t xml:space="preserve">  </t>
    </r>
    <r>
      <rPr>
        <sz val="10"/>
        <rFont val="方正仿宋_GBK"/>
        <family val="4"/>
      </rPr>
      <t>对村级公益事业建设的补助</t>
    </r>
  </si>
  <si>
    <r>
      <t xml:space="preserve">  </t>
    </r>
    <r>
      <rPr>
        <sz val="10"/>
        <rFont val="方正仿宋_GBK"/>
        <family val="4"/>
      </rPr>
      <t>对村民委员会和村党支部的补助</t>
    </r>
  </si>
  <si>
    <r>
      <rPr>
        <b/>
        <sz val="10"/>
        <rFont val="方正仿宋_GBK"/>
        <family val="4"/>
      </rPr>
      <t>其他农林水支出</t>
    </r>
  </si>
  <si>
    <r>
      <t xml:space="preserve">  </t>
    </r>
    <r>
      <rPr>
        <sz val="10"/>
        <rFont val="方正仿宋_GBK"/>
        <family val="4"/>
      </rPr>
      <t>其他农林水支出</t>
    </r>
  </si>
  <si>
    <r>
      <rPr>
        <b/>
        <sz val="10"/>
        <rFont val="方正仿宋_GBK"/>
        <family val="4"/>
      </rPr>
      <t>交通运输支出</t>
    </r>
  </si>
  <si>
    <r>
      <rPr>
        <b/>
        <sz val="10"/>
        <rFont val="方正仿宋_GBK"/>
        <family val="4"/>
      </rPr>
      <t>公路水路运输</t>
    </r>
  </si>
  <si>
    <r>
      <t xml:space="preserve">  </t>
    </r>
    <r>
      <rPr>
        <sz val="10"/>
        <rFont val="方正仿宋_GBK"/>
        <family val="4"/>
      </rPr>
      <t>公路建设</t>
    </r>
  </si>
  <si>
    <r>
      <t xml:space="preserve">  </t>
    </r>
    <r>
      <rPr>
        <sz val="10"/>
        <rFont val="方正仿宋_GBK"/>
        <family val="4"/>
      </rPr>
      <t>公路养护</t>
    </r>
  </si>
  <si>
    <r>
      <rPr>
        <b/>
        <sz val="10"/>
        <rFont val="方正仿宋_GBK"/>
        <family val="4"/>
      </rPr>
      <t>车辆购置税支出</t>
    </r>
  </si>
  <si>
    <r>
      <t xml:space="preserve">  </t>
    </r>
    <r>
      <rPr>
        <sz val="10"/>
        <rFont val="方正仿宋_GBK"/>
        <family val="4"/>
      </rPr>
      <t>车辆购置税用于农村公路建设支出</t>
    </r>
  </si>
  <si>
    <r>
      <rPr>
        <b/>
        <sz val="10"/>
        <rFont val="方正仿宋_GBK"/>
        <family val="4"/>
      </rPr>
      <t>商业服务业等支出</t>
    </r>
  </si>
  <si>
    <r>
      <rPr>
        <b/>
        <sz val="10"/>
        <rFont val="方正仿宋_GBK"/>
        <family val="4"/>
      </rPr>
      <t>商业流通事务</t>
    </r>
  </si>
  <si>
    <r>
      <t xml:space="preserve">  </t>
    </r>
    <r>
      <rPr>
        <sz val="10"/>
        <rFont val="方正仿宋_GBK"/>
        <family val="4"/>
      </rPr>
      <t>其他商业流通事务支出</t>
    </r>
  </si>
  <si>
    <r>
      <rPr>
        <b/>
        <sz val="10"/>
        <rFont val="方正仿宋_GBK"/>
        <family val="4"/>
      </rPr>
      <t>自然资源海洋气象等支出</t>
    </r>
  </si>
  <si>
    <r>
      <rPr>
        <b/>
        <sz val="10"/>
        <rFont val="方正仿宋_GBK"/>
        <family val="4"/>
      </rPr>
      <t>其他自然资源海洋气象等支出</t>
    </r>
  </si>
  <si>
    <r>
      <t xml:space="preserve">  </t>
    </r>
    <r>
      <rPr>
        <sz val="10"/>
        <rFont val="方正仿宋_GBK"/>
        <family val="4"/>
      </rPr>
      <t>其他自然资源海洋气象等支出</t>
    </r>
  </si>
  <si>
    <r>
      <rPr>
        <b/>
        <sz val="10"/>
        <rFont val="方正仿宋_GBK"/>
        <family val="4"/>
      </rPr>
      <t>住房保障支出</t>
    </r>
  </si>
  <si>
    <r>
      <rPr>
        <b/>
        <sz val="10"/>
        <rFont val="方正仿宋_GBK"/>
        <family val="4"/>
      </rPr>
      <t>保障性安居工程支出</t>
    </r>
  </si>
  <si>
    <r>
      <t xml:space="preserve">  </t>
    </r>
    <r>
      <rPr>
        <sz val="10"/>
        <rFont val="方正仿宋_GBK"/>
        <family val="4"/>
      </rPr>
      <t>农村危房改造</t>
    </r>
  </si>
  <si>
    <r>
      <t xml:space="preserve">  </t>
    </r>
    <r>
      <rPr>
        <sz val="10"/>
        <rFont val="方正仿宋_GBK"/>
        <family val="4"/>
      </rPr>
      <t>保障性住房租金补贴</t>
    </r>
  </si>
  <si>
    <r>
      <rPr>
        <b/>
        <sz val="10"/>
        <rFont val="方正仿宋_GBK"/>
        <family val="4"/>
      </rPr>
      <t>住房改革支出</t>
    </r>
  </si>
  <si>
    <r>
      <t xml:space="preserve">  </t>
    </r>
    <r>
      <rPr>
        <sz val="10"/>
        <rFont val="方正仿宋_GBK"/>
        <family val="4"/>
      </rPr>
      <t>住房公积金</t>
    </r>
  </si>
  <si>
    <r>
      <t xml:space="preserve">  </t>
    </r>
    <r>
      <rPr>
        <sz val="10"/>
        <rFont val="方正仿宋_GBK"/>
        <family val="4"/>
      </rPr>
      <t>购房补贴</t>
    </r>
  </si>
  <si>
    <r>
      <rPr>
        <b/>
        <sz val="10"/>
        <rFont val="方正仿宋_GBK"/>
        <family val="4"/>
      </rPr>
      <t>灾害防治及应急管理支出</t>
    </r>
  </si>
  <si>
    <r>
      <rPr>
        <b/>
        <sz val="10"/>
        <rFont val="方正仿宋_GBK"/>
        <family val="4"/>
      </rPr>
      <t>应急管理事务</t>
    </r>
  </si>
  <si>
    <r>
      <t xml:space="preserve">  </t>
    </r>
    <r>
      <rPr>
        <sz val="10"/>
        <rFont val="方正仿宋_GBK"/>
        <family val="4"/>
      </rPr>
      <t>安全监管</t>
    </r>
  </si>
  <si>
    <r>
      <t xml:space="preserve">  </t>
    </r>
    <r>
      <rPr>
        <sz val="10"/>
        <rFont val="方正仿宋_GBK"/>
        <family val="4"/>
      </rPr>
      <t>应急管理</t>
    </r>
  </si>
  <si>
    <r>
      <rPr>
        <b/>
        <sz val="10"/>
        <rFont val="方正仿宋_GBK"/>
        <family val="4"/>
      </rPr>
      <t>消防事务</t>
    </r>
  </si>
  <si>
    <r>
      <t xml:space="preserve">  </t>
    </r>
    <r>
      <rPr>
        <sz val="10"/>
        <rFont val="方正仿宋_GBK"/>
        <family val="4"/>
      </rPr>
      <t>其他消防事务支出</t>
    </r>
  </si>
  <si>
    <r>
      <rPr>
        <b/>
        <sz val="10"/>
        <rFont val="方正仿宋_GBK"/>
        <family val="4"/>
      </rPr>
      <t>自然灾害防治</t>
    </r>
  </si>
  <si>
    <r>
      <t xml:space="preserve">  </t>
    </r>
    <r>
      <rPr>
        <sz val="10"/>
        <rFont val="方正仿宋_GBK"/>
        <family val="4"/>
      </rPr>
      <t>地质灾害防治</t>
    </r>
  </si>
  <si>
    <r>
      <rPr>
        <b/>
        <sz val="10"/>
        <rFont val="方正仿宋_GBK"/>
        <family val="4"/>
      </rPr>
      <t>自然灾害救灾及恢复重建支出</t>
    </r>
  </si>
  <si>
    <r>
      <t xml:space="preserve">  </t>
    </r>
    <r>
      <rPr>
        <sz val="10"/>
        <rFont val="方正仿宋_GBK"/>
        <family val="4"/>
      </rPr>
      <t>自然灾害灾后重建补助</t>
    </r>
  </si>
  <si>
    <r>
      <rPr>
        <b/>
        <sz val="10"/>
        <rFont val="方正仿宋_GBK"/>
        <family val="4"/>
      </rPr>
      <t>其他灾害防治及应急管理支出</t>
    </r>
  </si>
  <si>
    <r>
      <t xml:space="preserve">  </t>
    </r>
    <r>
      <rPr>
        <sz val="10"/>
        <rFont val="方正仿宋_GBK"/>
        <family val="4"/>
      </rPr>
      <t>其他灾害防治及应急管理支出</t>
    </r>
  </si>
  <si>
    <r>
      <rPr>
        <b/>
        <sz val="10"/>
        <rFont val="方正仿宋_GBK"/>
        <family val="4"/>
      </rPr>
      <t>其他支出</t>
    </r>
  </si>
  <si>
    <r>
      <rPr>
        <b/>
        <sz val="10"/>
        <rFont val="方正仿宋_GBK"/>
        <family val="4"/>
      </rPr>
      <t>彩票公益金安排的支出</t>
    </r>
  </si>
  <si>
    <r>
      <t xml:space="preserve">  </t>
    </r>
    <r>
      <rPr>
        <sz val="10"/>
        <rFont val="方正仿宋_GBK"/>
        <family val="4"/>
      </rPr>
      <t>用于社会福利的彩票公益金支出</t>
    </r>
  </si>
  <si>
    <r>
      <t xml:space="preserve">  </t>
    </r>
    <r>
      <rPr>
        <sz val="10"/>
        <rFont val="方正仿宋_GBK"/>
        <family val="4"/>
      </rPr>
      <t>用于残疾人事业的彩票公益金支出</t>
    </r>
  </si>
  <si>
    <r>
      <rPr>
        <sz val="10"/>
        <rFont val="方正仿宋_GBK"/>
        <family val="4"/>
      </rPr>
      <t>备注：本表反映部门本年度取得的各项收入情况。</t>
    </r>
  </si>
  <si>
    <r>
      <rPr>
        <sz val="12"/>
        <color indexed="63"/>
        <rFont val="方正仿宋_GBK"/>
        <family val="4"/>
      </rPr>
      <t>公开</t>
    </r>
    <r>
      <rPr>
        <sz val="12"/>
        <color indexed="63"/>
        <rFont val="Times New Roman"/>
        <family val="1"/>
      </rPr>
      <t>03</t>
    </r>
    <r>
      <rPr>
        <sz val="12"/>
        <color indexed="63"/>
        <rFont val="方正仿宋_GBK"/>
        <family val="4"/>
      </rPr>
      <t>表</t>
    </r>
  </si>
  <si>
    <r>
      <rPr>
        <b/>
        <sz val="10"/>
        <rFont val="方正仿宋_GBK"/>
        <family val="4"/>
      </rPr>
      <t>基本支出</t>
    </r>
  </si>
  <si>
    <r>
      <rPr>
        <b/>
        <sz val="10"/>
        <rFont val="方正仿宋_GBK"/>
        <family val="4"/>
      </rPr>
      <t>项目支出</t>
    </r>
  </si>
  <si>
    <r>
      <rPr>
        <b/>
        <sz val="10"/>
        <rFont val="方正仿宋_GBK"/>
        <family val="4"/>
      </rPr>
      <t>上缴上级支出</t>
    </r>
  </si>
  <si>
    <r>
      <rPr>
        <b/>
        <sz val="10"/>
        <rFont val="方正仿宋_GBK"/>
        <family val="4"/>
      </rPr>
      <t>经营支出</t>
    </r>
  </si>
  <si>
    <r>
      <rPr>
        <b/>
        <sz val="10"/>
        <rFont val="方正仿宋_GBK"/>
        <family val="4"/>
      </rPr>
      <t>对附属单位补助支出</t>
    </r>
  </si>
  <si>
    <r>
      <rPr>
        <sz val="10"/>
        <rFont val="方正仿宋_GBK"/>
        <family val="4"/>
      </rPr>
      <t>备注：本表反映部门本年度各项支出情况。</t>
    </r>
  </si>
  <si>
    <r>
      <rPr>
        <b/>
        <sz val="10"/>
        <rFont val="方正仿宋_GBK"/>
        <family val="4"/>
      </rPr>
      <t>一般公共预算财政拨款</t>
    </r>
  </si>
  <si>
    <r>
      <rPr>
        <b/>
        <sz val="10"/>
        <rFont val="方正仿宋_GBK"/>
        <family val="4"/>
      </rPr>
      <t>政府性基金预算财政拨款</t>
    </r>
  </si>
  <si>
    <r>
      <rPr>
        <b/>
        <sz val="10"/>
        <rFont val="方正仿宋_GBK"/>
        <family val="4"/>
      </rPr>
      <t>国有资本经营预算财政拨款</t>
    </r>
  </si>
  <si>
    <r>
      <rPr>
        <sz val="10"/>
        <rFont val="方正仿宋_GBK"/>
        <family val="4"/>
      </rPr>
      <t>一、一般公共预算财政拨款</t>
    </r>
  </si>
  <si>
    <r>
      <rPr>
        <sz val="10"/>
        <rFont val="方正仿宋_GBK"/>
        <family val="4"/>
      </rPr>
      <t>二、政府性基金预算财政拨款</t>
    </r>
  </si>
  <si>
    <r>
      <rPr>
        <sz val="10"/>
        <rFont val="方正仿宋_GBK"/>
        <family val="4"/>
      </rPr>
      <t>三、国有资本经营预算财政拨款</t>
    </r>
  </si>
  <si>
    <r>
      <rPr>
        <sz val="10"/>
        <rFont val="方正仿宋_GBK"/>
        <family val="4"/>
      </rPr>
      <t>十四、资源勘探工业信息等支出</t>
    </r>
  </si>
  <si>
    <r>
      <rPr>
        <sz val="10"/>
        <rFont val="方正仿宋_GBK"/>
        <family val="4"/>
      </rPr>
      <t>年初财政拨款结转和结余</t>
    </r>
  </si>
  <si>
    <r>
      <rPr>
        <sz val="10"/>
        <rFont val="方正仿宋_GBK"/>
        <family val="4"/>
      </rPr>
      <t>年末财政拨款结转和结余</t>
    </r>
  </si>
  <si>
    <r>
      <rPr>
        <sz val="10"/>
        <rFont val="方正仿宋_GBK"/>
        <family val="4"/>
      </rPr>
      <t>备注：本表反映部门本年度一般公共预算财政拨款、政府性基金预算财政拨款及国有资本经营预算财政拨款的总收支和年末结转结余情况。</t>
    </r>
  </si>
  <si>
    <r>
      <rPr>
        <sz val="12"/>
        <color indexed="63"/>
        <rFont val="方正仿宋_GBK"/>
        <family val="4"/>
      </rPr>
      <t>公开</t>
    </r>
    <r>
      <rPr>
        <sz val="12"/>
        <color indexed="63"/>
        <rFont val="Times New Roman"/>
        <family val="1"/>
      </rPr>
      <t>04</t>
    </r>
    <r>
      <rPr>
        <sz val="12"/>
        <color indexed="63"/>
        <rFont val="方正仿宋_GBK"/>
        <family val="4"/>
      </rPr>
      <t>表</t>
    </r>
  </si>
  <si>
    <r>
      <rPr>
        <b/>
        <sz val="10"/>
        <rFont val="方正仿宋_GBK"/>
        <family val="4"/>
      </rPr>
      <t>收</t>
    </r>
    <r>
      <rPr>
        <b/>
        <sz val="10"/>
        <rFont val="Times New Roman"/>
        <family val="1"/>
      </rPr>
      <t xml:space="preserve">     </t>
    </r>
    <r>
      <rPr>
        <b/>
        <sz val="10"/>
        <rFont val="方正仿宋_GBK"/>
        <family val="4"/>
      </rPr>
      <t>入</t>
    </r>
  </si>
  <si>
    <r>
      <rPr>
        <b/>
        <sz val="10"/>
        <rFont val="方正仿宋_GBK"/>
        <family val="4"/>
      </rPr>
      <t>支</t>
    </r>
    <r>
      <rPr>
        <b/>
        <sz val="10"/>
        <rFont val="Times New Roman"/>
        <family val="1"/>
      </rPr>
      <t xml:space="preserve">     </t>
    </r>
    <r>
      <rPr>
        <b/>
        <sz val="10"/>
        <rFont val="方正仿宋_GBK"/>
        <family val="4"/>
      </rPr>
      <t>出</t>
    </r>
  </si>
  <si>
    <r>
      <rPr>
        <b/>
        <sz val="10"/>
        <rFont val="方正仿宋_GBK"/>
        <family val="4"/>
      </rPr>
      <t>项</t>
    </r>
    <r>
      <rPr>
        <b/>
        <sz val="10"/>
        <rFont val="Times New Roman"/>
        <family val="1"/>
      </rPr>
      <t xml:space="preserve">    </t>
    </r>
    <r>
      <rPr>
        <b/>
        <sz val="10"/>
        <rFont val="方正仿宋_GBK"/>
        <family val="4"/>
      </rPr>
      <t>目</t>
    </r>
  </si>
  <si>
    <r>
      <rPr>
        <sz val="12"/>
        <color indexed="63"/>
        <rFont val="方正仿宋_GBK"/>
        <family val="4"/>
      </rPr>
      <t>公开</t>
    </r>
    <r>
      <rPr>
        <sz val="12"/>
        <color indexed="63"/>
        <rFont val="Times New Roman"/>
        <family val="1"/>
      </rPr>
      <t>05</t>
    </r>
    <r>
      <rPr>
        <sz val="12"/>
        <color indexed="63"/>
        <rFont val="方正仿宋_GBK"/>
        <family val="4"/>
      </rPr>
      <t>表</t>
    </r>
  </si>
  <si>
    <r>
      <rPr>
        <sz val="12"/>
        <color indexed="63"/>
        <rFont val="方正仿宋_GBK"/>
        <family val="4"/>
      </rPr>
      <t>公开部门：重庆市渝北区木耳镇人民政府</t>
    </r>
  </si>
  <si>
    <r>
      <rPr>
        <b/>
        <sz val="10"/>
        <rFont val="方正仿宋_GBK"/>
        <family val="4"/>
      </rPr>
      <t>本年支出</t>
    </r>
  </si>
  <si>
    <r>
      <rPr>
        <sz val="10"/>
        <rFont val="方正仿宋_GBK"/>
        <family val="4"/>
      </rPr>
      <t>备注：本表反映部门本年度一般公共预算财政拨款支出情况。</t>
    </r>
  </si>
  <si>
    <r>
      <t>2021</t>
    </r>
    <r>
      <rPr>
        <sz val="12"/>
        <color indexed="63"/>
        <rFont val="方正仿宋_GBK"/>
        <family val="4"/>
      </rPr>
      <t>年度</t>
    </r>
  </si>
  <si>
    <r>
      <rPr>
        <sz val="12"/>
        <color indexed="63"/>
        <rFont val="方正仿宋_GBK"/>
        <family val="4"/>
      </rPr>
      <t>金额单位：万元</t>
    </r>
  </si>
  <si>
    <r>
      <rPr>
        <b/>
        <sz val="10"/>
        <rFont val="方正仿宋_GBK"/>
        <family val="4"/>
      </rPr>
      <t>人员经费</t>
    </r>
  </si>
  <si>
    <r>
      <rPr>
        <b/>
        <sz val="10"/>
        <rFont val="方正仿宋_GBK"/>
        <family val="4"/>
      </rPr>
      <t>公用经费</t>
    </r>
  </si>
  <si>
    <r>
      <rPr>
        <b/>
        <sz val="10"/>
        <rFont val="方正仿宋_GBK"/>
        <family val="4"/>
      </rPr>
      <t>经济分类科目编码</t>
    </r>
  </si>
  <si>
    <r>
      <rPr>
        <b/>
        <sz val="10"/>
        <rFont val="方正仿宋_GBK"/>
        <family val="4"/>
      </rPr>
      <t>金额</t>
    </r>
  </si>
  <si>
    <r>
      <rPr>
        <sz val="10"/>
        <rFont val="方正仿宋_GBK"/>
        <family val="4"/>
      </rPr>
      <t>工资福利支出</t>
    </r>
  </si>
  <si>
    <r>
      <rPr>
        <sz val="10"/>
        <rFont val="方正仿宋_GBK"/>
        <family val="4"/>
      </rPr>
      <t>商品和服务支出</t>
    </r>
  </si>
  <si>
    <r>
      <rPr>
        <sz val="10"/>
        <rFont val="方正仿宋_GBK"/>
        <family val="4"/>
      </rPr>
      <t>资本性支出</t>
    </r>
  </si>
  <si>
    <r>
      <t xml:space="preserve">  </t>
    </r>
    <r>
      <rPr>
        <sz val="10"/>
        <rFont val="方正仿宋_GBK"/>
        <family val="4"/>
      </rPr>
      <t>基本工资</t>
    </r>
  </si>
  <si>
    <r>
      <t xml:space="preserve">  </t>
    </r>
    <r>
      <rPr>
        <sz val="10"/>
        <rFont val="方正仿宋_GBK"/>
        <family val="4"/>
      </rPr>
      <t>办公费</t>
    </r>
  </si>
  <si>
    <r>
      <t xml:space="preserve">  </t>
    </r>
    <r>
      <rPr>
        <sz val="10"/>
        <rFont val="方正仿宋_GBK"/>
        <family val="4"/>
      </rPr>
      <t>房屋建筑物购建</t>
    </r>
  </si>
  <si>
    <r>
      <t xml:space="preserve">  </t>
    </r>
    <r>
      <rPr>
        <sz val="10"/>
        <rFont val="方正仿宋_GBK"/>
        <family val="4"/>
      </rPr>
      <t>津贴补贴</t>
    </r>
  </si>
  <si>
    <r>
      <t xml:space="preserve">  </t>
    </r>
    <r>
      <rPr>
        <sz val="10"/>
        <rFont val="方正仿宋_GBK"/>
        <family val="4"/>
      </rPr>
      <t>印刷费</t>
    </r>
  </si>
  <si>
    <r>
      <t xml:space="preserve">  </t>
    </r>
    <r>
      <rPr>
        <sz val="10"/>
        <rFont val="方正仿宋_GBK"/>
        <family val="4"/>
      </rPr>
      <t>办公设备购置</t>
    </r>
  </si>
  <si>
    <r>
      <t xml:space="preserve">  </t>
    </r>
    <r>
      <rPr>
        <sz val="10"/>
        <rFont val="方正仿宋_GBK"/>
        <family val="4"/>
      </rPr>
      <t>奖金</t>
    </r>
  </si>
  <si>
    <r>
      <t xml:space="preserve">  </t>
    </r>
    <r>
      <rPr>
        <sz val="10"/>
        <rFont val="方正仿宋_GBK"/>
        <family val="4"/>
      </rPr>
      <t>咨询费</t>
    </r>
  </si>
  <si>
    <r>
      <t xml:space="preserve">  </t>
    </r>
    <r>
      <rPr>
        <sz val="10"/>
        <rFont val="方正仿宋_GBK"/>
        <family val="4"/>
      </rPr>
      <t>专用设备购置</t>
    </r>
  </si>
  <si>
    <r>
      <t xml:space="preserve">  </t>
    </r>
    <r>
      <rPr>
        <sz val="10"/>
        <rFont val="方正仿宋_GBK"/>
        <family val="4"/>
      </rPr>
      <t>伙食补助费</t>
    </r>
  </si>
  <si>
    <r>
      <t xml:space="preserve">  </t>
    </r>
    <r>
      <rPr>
        <sz val="10"/>
        <rFont val="方正仿宋_GBK"/>
        <family val="4"/>
      </rPr>
      <t>手续费</t>
    </r>
  </si>
  <si>
    <r>
      <t xml:space="preserve">  </t>
    </r>
    <r>
      <rPr>
        <sz val="10"/>
        <rFont val="方正仿宋_GBK"/>
        <family val="4"/>
      </rPr>
      <t>基础设施建设</t>
    </r>
  </si>
  <si>
    <r>
      <t xml:space="preserve">  </t>
    </r>
    <r>
      <rPr>
        <sz val="10"/>
        <rFont val="方正仿宋_GBK"/>
        <family val="4"/>
      </rPr>
      <t>绩效工资</t>
    </r>
  </si>
  <si>
    <r>
      <t xml:space="preserve">  </t>
    </r>
    <r>
      <rPr>
        <sz val="10"/>
        <rFont val="方正仿宋_GBK"/>
        <family val="4"/>
      </rPr>
      <t>水费</t>
    </r>
  </si>
  <si>
    <r>
      <t xml:space="preserve">  </t>
    </r>
    <r>
      <rPr>
        <sz val="10"/>
        <rFont val="方正仿宋_GBK"/>
        <family val="4"/>
      </rPr>
      <t>大型修缮</t>
    </r>
  </si>
  <si>
    <r>
      <t xml:space="preserve">  </t>
    </r>
    <r>
      <rPr>
        <sz val="10"/>
        <rFont val="方正仿宋_GBK"/>
        <family val="4"/>
      </rPr>
      <t>机关事业单位基本养老保险费</t>
    </r>
  </si>
  <si>
    <r>
      <t xml:space="preserve">  </t>
    </r>
    <r>
      <rPr>
        <sz val="10"/>
        <rFont val="方正仿宋_GBK"/>
        <family val="4"/>
      </rPr>
      <t>电费</t>
    </r>
  </si>
  <si>
    <r>
      <t xml:space="preserve">  </t>
    </r>
    <r>
      <rPr>
        <sz val="10"/>
        <rFont val="方正仿宋_GBK"/>
        <family val="4"/>
      </rPr>
      <t>信息网络及软件购置更新</t>
    </r>
  </si>
  <si>
    <r>
      <t xml:space="preserve">  </t>
    </r>
    <r>
      <rPr>
        <sz val="10"/>
        <rFont val="方正仿宋_GBK"/>
        <family val="4"/>
      </rPr>
      <t>职业年金缴费</t>
    </r>
  </si>
  <si>
    <r>
      <t xml:space="preserve">  </t>
    </r>
    <r>
      <rPr>
        <sz val="10"/>
        <rFont val="方正仿宋_GBK"/>
        <family val="4"/>
      </rPr>
      <t>邮电费</t>
    </r>
  </si>
  <si>
    <r>
      <t xml:space="preserve">  </t>
    </r>
    <r>
      <rPr>
        <sz val="10"/>
        <rFont val="方正仿宋_GBK"/>
        <family val="4"/>
      </rPr>
      <t>物资储备</t>
    </r>
  </si>
  <si>
    <r>
      <t xml:space="preserve">  </t>
    </r>
    <r>
      <rPr>
        <sz val="10"/>
        <rFont val="方正仿宋_GBK"/>
        <family val="4"/>
      </rPr>
      <t>职工基本医疗保险缴费</t>
    </r>
  </si>
  <si>
    <r>
      <t xml:space="preserve">  </t>
    </r>
    <r>
      <rPr>
        <sz val="10"/>
        <rFont val="方正仿宋_GBK"/>
        <family val="4"/>
      </rPr>
      <t>取暖费</t>
    </r>
  </si>
  <si>
    <r>
      <t xml:space="preserve">  </t>
    </r>
    <r>
      <rPr>
        <sz val="10"/>
        <rFont val="方正仿宋_GBK"/>
        <family val="4"/>
      </rPr>
      <t>土地补偿</t>
    </r>
  </si>
  <si>
    <r>
      <t xml:space="preserve">  </t>
    </r>
    <r>
      <rPr>
        <sz val="10"/>
        <rFont val="方正仿宋_GBK"/>
        <family val="4"/>
      </rPr>
      <t>公务员医疗补助缴费</t>
    </r>
  </si>
  <si>
    <r>
      <t xml:space="preserve">  </t>
    </r>
    <r>
      <rPr>
        <sz val="10"/>
        <rFont val="方正仿宋_GBK"/>
        <family val="4"/>
      </rPr>
      <t>物业管理费</t>
    </r>
  </si>
  <si>
    <r>
      <t xml:space="preserve">  </t>
    </r>
    <r>
      <rPr>
        <sz val="10"/>
        <rFont val="方正仿宋_GBK"/>
        <family val="4"/>
      </rPr>
      <t>安置补助</t>
    </r>
  </si>
  <si>
    <r>
      <t xml:space="preserve">  </t>
    </r>
    <r>
      <rPr>
        <sz val="10"/>
        <rFont val="方正仿宋_GBK"/>
        <family val="4"/>
      </rPr>
      <t>其他社会保障缴费</t>
    </r>
  </si>
  <si>
    <r>
      <t xml:space="preserve">  </t>
    </r>
    <r>
      <rPr>
        <sz val="10"/>
        <rFont val="方正仿宋_GBK"/>
        <family val="4"/>
      </rPr>
      <t>差旅费</t>
    </r>
  </si>
  <si>
    <r>
      <t xml:space="preserve">  </t>
    </r>
    <r>
      <rPr>
        <sz val="10"/>
        <rFont val="方正仿宋_GBK"/>
        <family val="4"/>
      </rPr>
      <t>地上附着物和青苗补偿</t>
    </r>
  </si>
  <si>
    <r>
      <t xml:space="preserve">  </t>
    </r>
    <r>
      <rPr>
        <sz val="10"/>
        <rFont val="方正仿宋_GBK"/>
        <family val="4"/>
      </rPr>
      <t>因公出国（境）费用</t>
    </r>
  </si>
  <si>
    <r>
      <t xml:space="preserve">  </t>
    </r>
    <r>
      <rPr>
        <sz val="10"/>
        <rFont val="方正仿宋_GBK"/>
        <family val="4"/>
      </rPr>
      <t>拆迁补偿</t>
    </r>
  </si>
  <si>
    <r>
      <t xml:space="preserve">  </t>
    </r>
    <r>
      <rPr>
        <sz val="10"/>
        <rFont val="方正仿宋_GBK"/>
        <family val="4"/>
      </rPr>
      <t>医疗费</t>
    </r>
  </si>
  <si>
    <r>
      <t xml:space="preserve">  </t>
    </r>
    <r>
      <rPr>
        <sz val="10"/>
        <rFont val="方正仿宋_GBK"/>
        <family val="4"/>
      </rPr>
      <t>维修（护）费</t>
    </r>
  </si>
  <si>
    <r>
      <t xml:space="preserve">  </t>
    </r>
    <r>
      <rPr>
        <sz val="10"/>
        <rFont val="方正仿宋_GBK"/>
        <family val="4"/>
      </rPr>
      <t>公务用车购置</t>
    </r>
  </si>
  <si>
    <r>
      <t xml:space="preserve">  </t>
    </r>
    <r>
      <rPr>
        <sz val="10"/>
        <rFont val="方正仿宋_GBK"/>
        <family val="4"/>
      </rPr>
      <t>其他工资福利支出</t>
    </r>
  </si>
  <si>
    <r>
      <t xml:space="preserve">  </t>
    </r>
    <r>
      <rPr>
        <sz val="10"/>
        <rFont val="方正仿宋_GBK"/>
        <family val="4"/>
      </rPr>
      <t>租赁费</t>
    </r>
  </si>
  <si>
    <r>
      <t xml:space="preserve">  </t>
    </r>
    <r>
      <rPr>
        <sz val="10"/>
        <rFont val="方正仿宋_GBK"/>
        <family val="4"/>
      </rPr>
      <t>其他交通工具购置</t>
    </r>
  </si>
  <si>
    <r>
      <rPr>
        <sz val="10"/>
        <rFont val="方正仿宋_GBK"/>
        <family val="4"/>
      </rPr>
      <t>对个人和家庭的补助</t>
    </r>
  </si>
  <si>
    <r>
      <t xml:space="preserve">  </t>
    </r>
    <r>
      <rPr>
        <sz val="10"/>
        <rFont val="方正仿宋_GBK"/>
        <family val="4"/>
      </rPr>
      <t>会议费</t>
    </r>
  </si>
  <si>
    <r>
      <t xml:space="preserve">  </t>
    </r>
    <r>
      <rPr>
        <sz val="10"/>
        <rFont val="方正仿宋_GBK"/>
        <family val="4"/>
      </rPr>
      <t>文物和陈列品购置</t>
    </r>
  </si>
  <si>
    <r>
      <t xml:space="preserve">  </t>
    </r>
    <r>
      <rPr>
        <sz val="10"/>
        <rFont val="方正仿宋_GBK"/>
        <family val="4"/>
      </rPr>
      <t>离休费</t>
    </r>
  </si>
  <si>
    <r>
      <t xml:space="preserve">  </t>
    </r>
    <r>
      <rPr>
        <sz val="10"/>
        <rFont val="方正仿宋_GBK"/>
        <family val="4"/>
      </rPr>
      <t>培训费</t>
    </r>
  </si>
  <si>
    <r>
      <t xml:space="preserve">  </t>
    </r>
    <r>
      <rPr>
        <sz val="10"/>
        <rFont val="方正仿宋_GBK"/>
        <family val="4"/>
      </rPr>
      <t>无形资产购置</t>
    </r>
  </si>
  <si>
    <r>
      <t xml:space="preserve">  </t>
    </r>
    <r>
      <rPr>
        <sz val="10"/>
        <rFont val="方正仿宋_GBK"/>
        <family val="4"/>
      </rPr>
      <t>退休费</t>
    </r>
  </si>
  <si>
    <r>
      <t xml:space="preserve">  </t>
    </r>
    <r>
      <rPr>
        <sz val="10"/>
        <rFont val="方正仿宋_GBK"/>
        <family val="4"/>
      </rPr>
      <t>公务接待费</t>
    </r>
  </si>
  <si>
    <r>
      <t xml:space="preserve">  </t>
    </r>
    <r>
      <rPr>
        <sz val="10"/>
        <rFont val="方正仿宋_GBK"/>
        <family val="4"/>
      </rPr>
      <t>其他资本性支出</t>
    </r>
  </si>
  <si>
    <r>
      <t xml:space="preserve">  </t>
    </r>
    <r>
      <rPr>
        <sz val="10"/>
        <rFont val="方正仿宋_GBK"/>
        <family val="4"/>
      </rPr>
      <t>退职（役）费</t>
    </r>
  </si>
  <si>
    <r>
      <t xml:space="preserve">  </t>
    </r>
    <r>
      <rPr>
        <sz val="10"/>
        <rFont val="方正仿宋_GBK"/>
        <family val="4"/>
      </rPr>
      <t>专用材料费</t>
    </r>
  </si>
  <si>
    <r>
      <rPr>
        <sz val="10"/>
        <rFont val="方正仿宋_GBK"/>
        <family val="4"/>
      </rPr>
      <t>对企业补助</t>
    </r>
  </si>
  <si>
    <r>
      <t xml:space="preserve">  </t>
    </r>
    <r>
      <rPr>
        <sz val="10"/>
        <rFont val="方正仿宋_GBK"/>
        <family val="4"/>
      </rPr>
      <t>抚恤金</t>
    </r>
  </si>
  <si>
    <r>
      <t xml:space="preserve">  </t>
    </r>
    <r>
      <rPr>
        <sz val="10"/>
        <rFont val="方正仿宋_GBK"/>
        <family val="4"/>
      </rPr>
      <t>被装购置费</t>
    </r>
  </si>
  <si>
    <r>
      <t xml:space="preserve">  </t>
    </r>
    <r>
      <rPr>
        <sz val="10"/>
        <rFont val="方正仿宋_GBK"/>
        <family val="4"/>
      </rPr>
      <t>资本金注入</t>
    </r>
  </si>
  <si>
    <r>
      <t xml:space="preserve">  </t>
    </r>
    <r>
      <rPr>
        <sz val="10"/>
        <rFont val="方正仿宋_GBK"/>
        <family val="4"/>
      </rPr>
      <t>生活补助</t>
    </r>
  </si>
  <si>
    <r>
      <t xml:space="preserve">  </t>
    </r>
    <r>
      <rPr>
        <sz val="10"/>
        <rFont val="方正仿宋_GBK"/>
        <family val="4"/>
      </rPr>
      <t>专用燃料费</t>
    </r>
  </si>
  <si>
    <r>
      <t xml:space="preserve">  </t>
    </r>
    <r>
      <rPr>
        <sz val="10"/>
        <rFont val="方正仿宋_GBK"/>
        <family val="4"/>
      </rPr>
      <t>政府投资基金股权投资</t>
    </r>
  </si>
  <si>
    <r>
      <t xml:space="preserve">  </t>
    </r>
    <r>
      <rPr>
        <sz val="10"/>
        <rFont val="方正仿宋_GBK"/>
        <family val="4"/>
      </rPr>
      <t>救济费</t>
    </r>
  </si>
  <si>
    <r>
      <t xml:space="preserve">  </t>
    </r>
    <r>
      <rPr>
        <sz val="10"/>
        <rFont val="方正仿宋_GBK"/>
        <family val="4"/>
      </rPr>
      <t>劳务费</t>
    </r>
  </si>
  <si>
    <r>
      <t xml:space="preserve">  </t>
    </r>
    <r>
      <rPr>
        <sz val="10"/>
        <rFont val="方正仿宋_GBK"/>
        <family val="4"/>
      </rPr>
      <t>费用补贴</t>
    </r>
  </si>
  <si>
    <r>
      <t xml:space="preserve">  </t>
    </r>
    <r>
      <rPr>
        <sz val="10"/>
        <rFont val="方正仿宋_GBK"/>
        <family val="4"/>
      </rPr>
      <t>医疗费补助</t>
    </r>
  </si>
  <si>
    <r>
      <t xml:space="preserve">  </t>
    </r>
    <r>
      <rPr>
        <sz val="10"/>
        <rFont val="方正仿宋_GBK"/>
        <family val="4"/>
      </rPr>
      <t>委托业务费</t>
    </r>
  </si>
  <si>
    <r>
      <t xml:space="preserve">  </t>
    </r>
    <r>
      <rPr>
        <sz val="10"/>
        <rFont val="方正仿宋_GBK"/>
        <family val="4"/>
      </rPr>
      <t>利息补贴</t>
    </r>
  </si>
  <si>
    <r>
      <t xml:space="preserve">  </t>
    </r>
    <r>
      <rPr>
        <sz val="10"/>
        <rFont val="方正仿宋_GBK"/>
        <family val="4"/>
      </rPr>
      <t>助学金</t>
    </r>
  </si>
  <si>
    <r>
      <t xml:space="preserve">  </t>
    </r>
    <r>
      <rPr>
        <sz val="10"/>
        <rFont val="方正仿宋_GBK"/>
        <family val="4"/>
      </rPr>
      <t>工会经费</t>
    </r>
  </si>
  <si>
    <r>
      <t xml:space="preserve">  </t>
    </r>
    <r>
      <rPr>
        <sz val="10"/>
        <rFont val="方正仿宋_GBK"/>
        <family val="4"/>
      </rPr>
      <t>其他对企业补助</t>
    </r>
  </si>
  <si>
    <r>
      <t xml:space="preserve">  </t>
    </r>
    <r>
      <rPr>
        <sz val="10"/>
        <rFont val="方正仿宋_GBK"/>
        <family val="4"/>
      </rPr>
      <t>奖励金</t>
    </r>
  </si>
  <si>
    <r>
      <t xml:space="preserve">  </t>
    </r>
    <r>
      <rPr>
        <sz val="10"/>
        <rFont val="方正仿宋_GBK"/>
        <family val="4"/>
      </rPr>
      <t>福利费</t>
    </r>
  </si>
  <si>
    <r>
      <rPr>
        <sz val="10"/>
        <rFont val="方正仿宋_GBK"/>
        <family val="4"/>
      </rPr>
      <t>其他支出</t>
    </r>
  </si>
  <si>
    <r>
      <t xml:space="preserve">  </t>
    </r>
    <r>
      <rPr>
        <sz val="10"/>
        <rFont val="方正仿宋_GBK"/>
        <family val="4"/>
      </rPr>
      <t>个人农业生产补贴</t>
    </r>
  </si>
  <si>
    <r>
      <t xml:space="preserve">  </t>
    </r>
    <r>
      <rPr>
        <sz val="10"/>
        <rFont val="方正仿宋_GBK"/>
        <family val="4"/>
      </rPr>
      <t>公务用车运行维护费</t>
    </r>
  </si>
  <si>
    <r>
      <t xml:space="preserve">  </t>
    </r>
    <r>
      <rPr>
        <sz val="10"/>
        <rFont val="方正仿宋_GBK"/>
        <family val="4"/>
      </rPr>
      <t>赠与</t>
    </r>
  </si>
  <si>
    <r>
      <t xml:space="preserve">  </t>
    </r>
    <r>
      <rPr>
        <sz val="10"/>
        <rFont val="方正仿宋_GBK"/>
        <family val="4"/>
      </rPr>
      <t>代缴社会保险费</t>
    </r>
  </si>
  <si>
    <r>
      <t xml:space="preserve">  </t>
    </r>
    <r>
      <rPr>
        <sz val="10"/>
        <rFont val="方正仿宋_GBK"/>
        <family val="4"/>
      </rPr>
      <t>其他交通费用</t>
    </r>
  </si>
  <si>
    <r>
      <t xml:space="preserve">  </t>
    </r>
    <r>
      <rPr>
        <sz val="10"/>
        <rFont val="方正仿宋_GBK"/>
        <family val="4"/>
      </rPr>
      <t>国家赔偿费用支出</t>
    </r>
  </si>
  <si>
    <r>
      <t xml:space="preserve">  </t>
    </r>
    <r>
      <rPr>
        <sz val="10"/>
        <rFont val="方正仿宋_GBK"/>
        <family val="4"/>
      </rPr>
      <t>其他个人和家庭的补助支出</t>
    </r>
  </si>
  <si>
    <r>
      <t xml:space="preserve">  </t>
    </r>
    <r>
      <rPr>
        <sz val="10"/>
        <rFont val="方正仿宋_GBK"/>
        <family val="4"/>
      </rPr>
      <t>税金及附加费用</t>
    </r>
  </si>
  <si>
    <r>
      <t xml:space="preserve">  </t>
    </r>
    <r>
      <rPr>
        <sz val="10"/>
        <rFont val="方正仿宋_GBK"/>
        <family val="4"/>
      </rPr>
      <t>对民间非营利组织和群众性自治组织补贴</t>
    </r>
  </si>
  <si>
    <r>
      <t xml:space="preserve">  </t>
    </r>
    <r>
      <rPr>
        <sz val="10"/>
        <rFont val="方正仿宋_GBK"/>
        <family val="4"/>
      </rPr>
      <t>其他商品和服务支出</t>
    </r>
  </si>
  <si>
    <r>
      <t xml:space="preserve">  </t>
    </r>
    <r>
      <rPr>
        <sz val="10"/>
        <rFont val="方正仿宋_GBK"/>
        <family val="4"/>
      </rPr>
      <t>其他支出</t>
    </r>
  </si>
  <si>
    <r>
      <rPr>
        <sz val="10"/>
        <rFont val="方正仿宋_GBK"/>
        <family val="4"/>
      </rPr>
      <t>债务利息及费用支出</t>
    </r>
  </si>
  <si>
    <r>
      <t xml:space="preserve">  </t>
    </r>
    <r>
      <rPr>
        <sz val="10"/>
        <rFont val="方正仿宋_GBK"/>
        <family val="4"/>
      </rPr>
      <t>国内债务付息</t>
    </r>
  </si>
  <si>
    <r>
      <t xml:space="preserve">  </t>
    </r>
    <r>
      <rPr>
        <sz val="10"/>
        <rFont val="方正仿宋_GBK"/>
        <family val="4"/>
      </rPr>
      <t>国外债务付息</t>
    </r>
  </si>
  <si>
    <r>
      <t xml:space="preserve">  </t>
    </r>
    <r>
      <rPr>
        <sz val="10"/>
        <rFont val="方正仿宋_GBK"/>
        <family val="4"/>
      </rPr>
      <t>国内债务发行费用</t>
    </r>
  </si>
  <si>
    <r>
      <t xml:space="preserve">  </t>
    </r>
    <r>
      <rPr>
        <sz val="10"/>
        <rFont val="方正仿宋_GBK"/>
        <family val="4"/>
      </rPr>
      <t>国外债务发行费用</t>
    </r>
  </si>
  <si>
    <r>
      <rPr>
        <b/>
        <sz val="10"/>
        <rFont val="方正仿宋_GBK"/>
        <family val="4"/>
      </rPr>
      <t>人员经费合计</t>
    </r>
  </si>
  <si>
    <r>
      <rPr>
        <b/>
        <sz val="10"/>
        <rFont val="方正仿宋_GBK"/>
        <family val="4"/>
      </rPr>
      <t>公用经费合计</t>
    </r>
  </si>
  <si>
    <r>
      <rPr>
        <sz val="10"/>
        <rFont val="方正仿宋_GBK"/>
        <family val="4"/>
      </rPr>
      <t>注：本表反映部门本年度一般公共预算财政拨款基本支出明细情况。</t>
    </r>
  </si>
  <si>
    <r>
      <rPr>
        <sz val="12"/>
        <color indexed="63"/>
        <rFont val="方正仿宋_GBK"/>
        <family val="4"/>
      </rPr>
      <t>公开</t>
    </r>
    <r>
      <rPr>
        <sz val="12"/>
        <color indexed="63"/>
        <rFont val="Times New Roman"/>
        <family val="1"/>
      </rPr>
      <t>06</t>
    </r>
    <r>
      <rPr>
        <sz val="12"/>
        <color indexed="63"/>
        <rFont val="方正仿宋_GBK"/>
        <family val="4"/>
      </rPr>
      <t>表</t>
    </r>
  </si>
  <si>
    <r>
      <rPr>
        <b/>
        <sz val="10"/>
        <rFont val="方正仿宋_GBK"/>
        <family val="4"/>
      </rPr>
      <t>经济分类科目（按</t>
    </r>
    <r>
      <rPr>
        <b/>
        <sz val="10"/>
        <rFont val="Times New Roman"/>
        <family val="1"/>
      </rPr>
      <t>“</t>
    </r>
    <r>
      <rPr>
        <b/>
        <sz val="10"/>
        <rFont val="方正仿宋_GBK"/>
        <family val="4"/>
      </rPr>
      <t>款</t>
    </r>
    <r>
      <rPr>
        <b/>
        <sz val="10"/>
        <rFont val="Times New Roman"/>
        <family val="1"/>
      </rPr>
      <t>”</t>
    </r>
    <r>
      <rPr>
        <b/>
        <sz val="10"/>
        <rFont val="方正仿宋_GBK"/>
        <family val="4"/>
      </rPr>
      <t>级功能分类科目）</t>
    </r>
  </si>
  <si>
    <r>
      <rPr>
        <b/>
        <sz val="10"/>
        <rFont val="方正仿宋_GBK"/>
        <family val="4"/>
      </rPr>
      <t>年初结转和结余</t>
    </r>
  </si>
  <si>
    <r>
      <rPr>
        <b/>
        <sz val="10"/>
        <rFont val="方正仿宋_GBK"/>
        <family val="4"/>
      </rPr>
      <t>本年收入</t>
    </r>
  </si>
  <si>
    <r>
      <rPr>
        <b/>
        <sz val="10"/>
        <rFont val="方正仿宋_GBK"/>
        <family val="4"/>
      </rPr>
      <t>年末结转和结余</t>
    </r>
  </si>
  <si>
    <r>
      <rPr>
        <sz val="10"/>
        <rFont val="方正仿宋_GBK"/>
        <family val="4"/>
      </rPr>
      <t>备注：本表反映部门本年度政府性基金预算财政拨款收入支出及结转和结余情况。</t>
    </r>
  </si>
  <si>
    <r>
      <rPr>
        <sz val="12"/>
        <color indexed="63"/>
        <rFont val="方正仿宋_GBK"/>
        <family val="4"/>
      </rPr>
      <t>公开</t>
    </r>
    <r>
      <rPr>
        <sz val="12"/>
        <color indexed="63"/>
        <rFont val="Times New Roman"/>
        <family val="1"/>
      </rPr>
      <t>07</t>
    </r>
    <r>
      <rPr>
        <sz val="12"/>
        <color indexed="63"/>
        <rFont val="方正仿宋_GBK"/>
        <family val="4"/>
      </rPr>
      <t>表</t>
    </r>
  </si>
  <si>
    <r>
      <rPr>
        <sz val="11"/>
        <rFont val="方正仿宋_GBK"/>
        <family val="4"/>
      </rPr>
      <t>公开部门：重庆市渝北区木耳镇人民政府</t>
    </r>
  </si>
  <si>
    <r>
      <rPr>
        <sz val="11"/>
        <rFont val="方正仿宋_GBK"/>
        <family val="4"/>
      </rPr>
      <t>单位：万元</t>
    </r>
  </si>
  <si>
    <r>
      <rPr>
        <sz val="11"/>
        <rFont val="方正仿宋_GBK"/>
        <family val="4"/>
      </rPr>
      <t>项目</t>
    </r>
  </si>
  <si>
    <r>
      <rPr>
        <sz val="11"/>
        <rFont val="方正仿宋_GBK"/>
        <family val="4"/>
      </rPr>
      <t>本年支出</t>
    </r>
  </si>
  <si>
    <r>
      <rPr>
        <sz val="11"/>
        <rFont val="方正仿宋_GBK"/>
        <family val="4"/>
      </rPr>
      <t>功能分类科目编码</t>
    </r>
  </si>
  <si>
    <r>
      <rPr>
        <sz val="11"/>
        <rFont val="方正仿宋_GBK"/>
        <family val="4"/>
      </rPr>
      <t>科目名称</t>
    </r>
  </si>
  <si>
    <r>
      <rPr>
        <sz val="11"/>
        <rFont val="方正仿宋_GBK"/>
        <family val="4"/>
      </rPr>
      <t>合计</t>
    </r>
  </si>
  <si>
    <r>
      <rPr>
        <sz val="11"/>
        <rFont val="方正仿宋_GBK"/>
        <family val="4"/>
      </rPr>
      <t>基本支出</t>
    </r>
  </si>
  <si>
    <r>
      <rPr>
        <sz val="11"/>
        <rFont val="方正仿宋_GBK"/>
        <family val="4"/>
      </rPr>
      <t>项目支出</t>
    </r>
  </si>
  <si>
    <r>
      <rPr>
        <b/>
        <sz val="11"/>
        <rFont val="方正仿宋_GBK"/>
        <family val="4"/>
      </rPr>
      <t>合计</t>
    </r>
  </si>
  <si>
    <r>
      <rPr>
        <sz val="11"/>
        <rFont val="方正仿宋_GBK"/>
        <family val="4"/>
      </rPr>
      <t>备注：本表反映部门本年度国有资本经营预算财政拨款支出情况。</t>
    </r>
  </si>
  <si>
    <r>
      <rPr>
        <sz val="11"/>
        <rFont val="方正仿宋_GBK"/>
        <family val="4"/>
      </rPr>
      <t>公开</t>
    </r>
    <r>
      <rPr>
        <sz val="11"/>
        <rFont val="Times New Roman"/>
        <family val="1"/>
      </rPr>
      <t>08</t>
    </r>
    <r>
      <rPr>
        <sz val="11"/>
        <rFont val="方正仿宋_GBK"/>
        <family val="4"/>
      </rPr>
      <t>表</t>
    </r>
  </si>
  <si>
    <r>
      <rPr>
        <sz val="11"/>
        <rFont val="方正仿宋_GBK"/>
        <family val="4"/>
      </rPr>
      <t>备注：本表反映部门本年度国有资本经营预算财政拨款支出情况。</t>
    </r>
    <r>
      <rPr>
        <sz val="11"/>
        <rFont val="Times New Roman"/>
        <family val="1"/>
      </rPr>
      <t xml:space="preserve"> 
</t>
    </r>
    <r>
      <rPr>
        <sz val="11"/>
        <rFont val="方正仿宋_GBK"/>
        <family val="4"/>
      </rPr>
      <t>　　</t>
    </r>
    <r>
      <rPr>
        <sz val="11"/>
        <rFont val="Times New Roman"/>
        <family val="1"/>
      </rPr>
      <t xml:space="preserve">  </t>
    </r>
    <r>
      <rPr>
        <sz val="11"/>
        <rFont val="方正仿宋_GBK"/>
        <family val="4"/>
      </rPr>
      <t>本单位无相关数据，故本表为空。</t>
    </r>
    <r>
      <rPr>
        <sz val="11"/>
        <rFont val="Times New Roman"/>
        <family val="1"/>
      </rPr>
      <t xml:space="preserve">  </t>
    </r>
  </si>
  <si>
    <r>
      <rPr>
        <b/>
        <sz val="10"/>
        <rFont val="方正仿宋_GBK"/>
        <family val="4"/>
      </rPr>
      <t>预算数</t>
    </r>
  </si>
  <si>
    <r>
      <rPr>
        <b/>
        <sz val="10"/>
        <rFont val="方正仿宋_GBK"/>
        <family val="4"/>
      </rPr>
      <t>四、机关运行经费</t>
    </r>
  </si>
  <si>
    <r>
      <rPr>
        <b/>
        <sz val="10"/>
        <rFont val="方正仿宋_GBK"/>
        <family val="4"/>
      </rPr>
      <t>（一）支出合计</t>
    </r>
  </si>
  <si>
    <r>
      <rPr>
        <sz val="10"/>
        <rFont val="方正仿宋_GBK"/>
        <family val="4"/>
      </rPr>
      <t>（一）行政单位</t>
    </r>
  </si>
  <si>
    <r>
      <t xml:space="preserve">  1</t>
    </r>
    <r>
      <rPr>
        <sz val="10"/>
        <rFont val="方正仿宋_GBK"/>
        <family val="4"/>
      </rPr>
      <t>．因公出国（境）费</t>
    </r>
  </si>
  <si>
    <r>
      <rPr>
        <sz val="10"/>
        <rFont val="方正仿宋_GBK"/>
        <family val="4"/>
      </rPr>
      <t>（二）参照公务员法管理事业单位</t>
    </r>
  </si>
  <si>
    <r>
      <t xml:space="preserve">  2</t>
    </r>
    <r>
      <rPr>
        <sz val="10"/>
        <rFont val="方正仿宋_GBK"/>
        <family val="4"/>
      </rPr>
      <t>．公务用车购置及运行维护费</t>
    </r>
  </si>
  <si>
    <r>
      <rPr>
        <b/>
        <sz val="10"/>
        <rFont val="方正仿宋_GBK"/>
        <family val="4"/>
      </rPr>
      <t>五、国有资产占用情况</t>
    </r>
  </si>
  <si>
    <r>
      <rPr>
        <sz val="10"/>
        <rFont val="方正仿宋_GBK"/>
        <family val="4"/>
      </rPr>
      <t>（一）车辆数合计（辆）</t>
    </r>
  </si>
  <si>
    <r>
      <t xml:space="preserve">  1.</t>
    </r>
    <r>
      <rPr>
        <sz val="10"/>
        <rFont val="方正仿宋_GBK"/>
        <family val="4"/>
      </rPr>
      <t>副部（省）级及以上领导用车</t>
    </r>
  </si>
  <si>
    <r>
      <t xml:space="preserve">  3</t>
    </r>
    <r>
      <rPr>
        <sz val="10"/>
        <rFont val="方正仿宋_GBK"/>
        <family val="4"/>
      </rPr>
      <t>．公务接待费</t>
    </r>
  </si>
  <si>
    <r>
      <t xml:space="preserve">  2.</t>
    </r>
    <r>
      <rPr>
        <sz val="10"/>
        <rFont val="方正仿宋_GBK"/>
        <family val="4"/>
      </rPr>
      <t>主要领导干部用车</t>
    </r>
  </si>
  <si>
    <r>
      <t xml:space="preserve">  3.</t>
    </r>
    <r>
      <rPr>
        <sz val="10"/>
        <rFont val="方正仿宋_GBK"/>
        <family val="4"/>
      </rPr>
      <t>机要通信用车</t>
    </r>
  </si>
  <si>
    <r>
      <t xml:space="preserve">         </t>
    </r>
    <r>
      <rPr>
        <sz val="10"/>
        <rFont val="方正仿宋_GBK"/>
        <family val="4"/>
      </rPr>
      <t>其中：外事接待费</t>
    </r>
  </si>
  <si>
    <r>
      <t xml:space="preserve">  4.</t>
    </r>
    <r>
      <rPr>
        <sz val="10"/>
        <rFont val="方正仿宋_GBK"/>
        <family val="4"/>
      </rPr>
      <t>应急保障用车</t>
    </r>
  </si>
  <si>
    <r>
      <t xml:space="preserve">  5.</t>
    </r>
    <r>
      <rPr>
        <sz val="10"/>
        <rFont val="方正仿宋_GBK"/>
        <family val="4"/>
      </rPr>
      <t>执法执勤用车</t>
    </r>
  </si>
  <si>
    <r>
      <rPr>
        <b/>
        <sz val="10"/>
        <rFont val="方正仿宋_GBK"/>
        <family val="4"/>
      </rPr>
      <t>（二）相关统计数</t>
    </r>
  </si>
  <si>
    <r>
      <t xml:space="preserve">  6.</t>
    </r>
    <r>
      <rPr>
        <sz val="10"/>
        <rFont val="方正仿宋_GBK"/>
        <family val="4"/>
      </rPr>
      <t>特种专业技术用车</t>
    </r>
  </si>
  <si>
    <r>
      <t xml:space="preserve">  1</t>
    </r>
    <r>
      <rPr>
        <sz val="10"/>
        <rFont val="方正仿宋_GBK"/>
        <family val="4"/>
      </rPr>
      <t>．因公出国（境）团组数（个）</t>
    </r>
  </si>
  <si>
    <r>
      <t xml:space="preserve">  7.</t>
    </r>
    <r>
      <rPr>
        <sz val="10"/>
        <rFont val="方正仿宋_GBK"/>
        <family val="4"/>
      </rPr>
      <t>离退休干部用车</t>
    </r>
  </si>
  <si>
    <r>
      <t xml:space="preserve">  2</t>
    </r>
    <r>
      <rPr>
        <sz val="10"/>
        <rFont val="方正仿宋_GBK"/>
        <family val="4"/>
      </rPr>
      <t>．因公出国（境）人次数（人）</t>
    </r>
  </si>
  <si>
    <r>
      <t xml:space="preserve">  8.</t>
    </r>
    <r>
      <rPr>
        <sz val="10"/>
        <rFont val="方正仿宋_GBK"/>
        <family val="4"/>
      </rPr>
      <t>其他用车</t>
    </r>
  </si>
  <si>
    <r>
      <t xml:space="preserve">  3</t>
    </r>
    <r>
      <rPr>
        <sz val="10"/>
        <rFont val="方正仿宋_GBK"/>
        <family val="4"/>
      </rPr>
      <t>．公务用车购置数（辆）</t>
    </r>
  </si>
  <si>
    <r>
      <t xml:space="preserve">  4</t>
    </r>
    <r>
      <rPr>
        <sz val="10"/>
        <rFont val="方正仿宋_GBK"/>
        <family val="4"/>
      </rPr>
      <t>．公务用车保有量（辆）</t>
    </r>
  </si>
  <si>
    <r>
      <t xml:space="preserve">  5</t>
    </r>
    <r>
      <rPr>
        <sz val="10"/>
        <rFont val="方正仿宋_GBK"/>
        <family val="4"/>
      </rPr>
      <t>．国内公务接待批次（个）</t>
    </r>
  </si>
  <si>
    <r>
      <rPr>
        <b/>
        <sz val="10"/>
        <rFont val="方正仿宋_GBK"/>
        <family val="4"/>
      </rPr>
      <t>六、政府采购支出信息</t>
    </r>
  </si>
  <si>
    <r>
      <t xml:space="preserve">     </t>
    </r>
    <r>
      <rPr>
        <sz val="10"/>
        <rFont val="方正仿宋_GBK"/>
        <family val="4"/>
      </rPr>
      <t>其中：外事接待批次（个）</t>
    </r>
  </si>
  <si>
    <r>
      <t xml:space="preserve">  </t>
    </r>
    <r>
      <rPr>
        <sz val="10"/>
        <rFont val="方正仿宋_GBK"/>
        <family val="4"/>
      </rPr>
      <t>（一）政府采购支出合计</t>
    </r>
  </si>
  <si>
    <r>
      <t xml:space="preserve">  6</t>
    </r>
    <r>
      <rPr>
        <sz val="10"/>
        <rFont val="方正仿宋_GBK"/>
        <family val="4"/>
      </rPr>
      <t>．国内公务接待人次（人）</t>
    </r>
  </si>
  <si>
    <r>
      <t xml:space="preserve">     1</t>
    </r>
    <r>
      <rPr>
        <sz val="10"/>
        <rFont val="方正仿宋_GBK"/>
        <family val="4"/>
      </rPr>
      <t>．政府采购货物支出</t>
    </r>
  </si>
  <si>
    <r>
      <t xml:space="preserve">     </t>
    </r>
    <r>
      <rPr>
        <sz val="10"/>
        <rFont val="方正仿宋_GBK"/>
        <family val="4"/>
      </rPr>
      <t>其中：外事接待人次（人）</t>
    </r>
  </si>
  <si>
    <r>
      <t xml:space="preserve">     2</t>
    </r>
    <r>
      <rPr>
        <sz val="10"/>
        <rFont val="方正仿宋_GBK"/>
        <family val="4"/>
      </rPr>
      <t>．政府采购工程支出</t>
    </r>
  </si>
  <si>
    <r>
      <t xml:space="preserve">  7</t>
    </r>
    <r>
      <rPr>
        <sz val="10"/>
        <rFont val="方正仿宋_GBK"/>
        <family val="4"/>
      </rPr>
      <t>．国（境）外公务接待批次（个）</t>
    </r>
  </si>
  <si>
    <r>
      <t xml:space="preserve">     3</t>
    </r>
    <r>
      <rPr>
        <sz val="10"/>
        <rFont val="方正仿宋_GBK"/>
        <family val="4"/>
      </rPr>
      <t>．政府采购服务支出</t>
    </r>
  </si>
  <si>
    <r>
      <t xml:space="preserve">  8</t>
    </r>
    <r>
      <rPr>
        <sz val="10"/>
        <rFont val="方正仿宋_GBK"/>
        <family val="4"/>
      </rPr>
      <t>．国（境）外公务接待人次（人）</t>
    </r>
  </si>
  <si>
    <r>
      <t xml:space="preserve">  </t>
    </r>
    <r>
      <rPr>
        <sz val="10"/>
        <rFont val="方正仿宋_GBK"/>
        <family val="4"/>
      </rPr>
      <t>（二）政府采购授予中小企业合同金额</t>
    </r>
  </si>
  <si>
    <r>
      <rPr>
        <sz val="10"/>
        <rFont val="方正仿宋_GBK"/>
        <family val="4"/>
      </rPr>
      <t>二、会议费</t>
    </r>
  </si>
  <si>
    <r>
      <t xml:space="preserve">        </t>
    </r>
    <r>
      <rPr>
        <sz val="10"/>
        <rFont val="方正仿宋_GBK"/>
        <family val="4"/>
      </rPr>
      <t>其中：授予小微企业合同金额</t>
    </r>
  </si>
  <si>
    <r>
      <rPr>
        <sz val="10"/>
        <rFont val="方正仿宋_GBK"/>
        <family val="4"/>
      </rPr>
      <t>三、培训费</t>
    </r>
  </si>
  <si>
    <r>
      <rPr>
        <sz val="10"/>
        <rFont val="方正仿宋_GBK"/>
        <family val="4"/>
      </rPr>
      <t>备注：预算数年初部门预算批复数，决算数包括当年财政拨款预算和以前年度结转结余资金安排的实际支出。</t>
    </r>
  </si>
  <si>
    <r>
      <rPr>
        <sz val="12"/>
        <color indexed="63"/>
        <rFont val="方正仿宋_GBK"/>
        <family val="4"/>
      </rPr>
      <t>公开</t>
    </r>
    <r>
      <rPr>
        <sz val="12"/>
        <color indexed="63"/>
        <rFont val="Times New Roman"/>
        <family val="1"/>
      </rPr>
      <t>09</t>
    </r>
    <r>
      <rPr>
        <sz val="12"/>
        <color indexed="63"/>
        <rFont val="方正仿宋_GBK"/>
        <family val="4"/>
      </rPr>
      <t>表</t>
    </r>
  </si>
  <si>
    <r>
      <rPr>
        <b/>
        <sz val="10"/>
        <rFont val="方正仿宋_GBK"/>
        <family val="4"/>
      </rPr>
      <t>项</t>
    </r>
    <r>
      <rPr>
        <b/>
        <sz val="10"/>
        <rFont val="Times New Roman"/>
        <family val="1"/>
      </rPr>
      <t xml:space="preserve">  </t>
    </r>
    <r>
      <rPr>
        <b/>
        <sz val="10"/>
        <rFont val="方正仿宋_GBK"/>
        <family val="4"/>
      </rPr>
      <t>目</t>
    </r>
  </si>
  <si>
    <r>
      <rPr>
        <b/>
        <sz val="10"/>
        <rFont val="方正仿宋_GBK"/>
        <family val="4"/>
      </rPr>
      <t>一、</t>
    </r>
    <r>
      <rPr>
        <b/>
        <sz val="10"/>
        <rFont val="Times New Roman"/>
        <family val="1"/>
      </rPr>
      <t>“</t>
    </r>
    <r>
      <rPr>
        <b/>
        <sz val="10"/>
        <rFont val="方正仿宋_GBK"/>
        <family val="4"/>
      </rPr>
      <t>三公</t>
    </r>
    <r>
      <rPr>
        <b/>
        <sz val="10"/>
        <rFont val="Times New Roman"/>
        <family val="1"/>
      </rPr>
      <t>”</t>
    </r>
    <r>
      <rPr>
        <b/>
        <sz val="10"/>
        <rFont val="方正仿宋_GBK"/>
        <family val="4"/>
      </rPr>
      <t>经费支出</t>
    </r>
  </si>
  <si>
    <r>
      <t xml:space="preserve">    </t>
    </r>
    <r>
      <rPr>
        <sz val="10"/>
        <rFont val="方正仿宋_GBK"/>
        <family val="4"/>
      </rPr>
      <t>（</t>
    </r>
    <r>
      <rPr>
        <sz val="10"/>
        <rFont val="Times New Roman"/>
        <family val="1"/>
      </rPr>
      <t>1</t>
    </r>
    <r>
      <rPr>
        <sz val="10"/>
        <rFont val="方正仿宋_GBK"/>
        <family val="4"/>
      </rPr>
      <t>）公务用车购置费</t>
    </r>
  </si>
  <si>
    <r>
      <t xml:space="preserve">    </t>
    </r>
    <r>
      <rPr>
        <sz val="10"/>
        <rFont val="方正仿宋_GBK"/>
        <family val="4"/>
      </rPr>
      <t>（</t>
    </r>
    <r>
      <rPr>
        <sz val="10"/>
        <rFont val="Times New Roman"/>
        <family val="1"/>
      </rPr>
      <t>2</t>
    </r>
    <r>
      <rPr>
        <sz val="10"/>
        <rFont val="方正仿宋_GBK"/>
        <family val="4"/>
      </rPr>
      <t>）公务用车运行维护费</t>
    </r>
  </si>
  <si>
    <r>
      <t xml:space="preserve">    </t>
    </r>
    <r>
      <rPr>
        <sz val="10"/>
        <rFont val="方正仿宋_GBK"/>
        <family val="4"/>
      </rPr>
      <t>（</t>
    </r>
    <r>
      <rPr>
        <sz val="10"/>
        <rFont val="Times New Roman"/>
        <family val="1"/>
      </rPr>
      <t>1</t>
    </r>
    <r>
      <rPr>
        <sz val="10"/>
        <rFont val="方正仿宋_GBK"/>
        <family val="4"/>
      </rPr>
      <t>）国内接待费</t>
    </r>
  </si>
  <si>
    <r>
      <t xml:space="preserve">    </t>
    </r>
    <r>
      <rPr>
        <sz val="10"/>
        <rFont val="方正仿宋_GBK"/>
        <family val="4"/>
      </rPr>
      <t>（</t>
    </r>
    <r>
      <rPr>
        <sz val="10"/>
        <rFont val="Times New Roman"/>
        <family val="1"/>
      </rPr>
      <t>2</t>
    </r>
    <r>
      <rPr>
        <sz val="10"/>
        <rFont val="方正仿宋_GBK"/>
        <family val="4"/>
      </rPr>
      <t>）国（境）外接待费</t>
    </r>
  </si>
  <si>
    <r>
      <rPr>
        <sz val="10"/>
        <rFont val="方正仿宋_GBK"/>
        <family val="4"/>
      </rPr>
      <t>（二）单价</t>
    </r>
    <r>
      <rPr>
        <sz val="10"/>
        <rFont val="Times New Roman"/>
        <family val="1"/>
      </rPr>
      <t>50</t>
    </r>
    <r>
      <rPr>
        <sz val="10"/>
        <rFont val="方正仿宋_GBK"/>
        <family val="4"/>
      </rPr>
      <t>万元（含）以上通用设备（台，套）</t>
    </r>
  </si>
  <si>
    <r>
      <rPr>
        <sz val="10"/>
        <rFont val="方正仿宋_GBK"/>
        <family val="4"/>
      </rPr>
      <t>（三）单价</t>
    </r>
    <r>
      <rPr>
        <sz val="10"/>
        <rFont val="Times New Roman"/>
        <family val="1"/>
      </rPr>
      <t>100</t>
    </r>
    <r>
      <rPr>
        <sz val="10"/>
        <rFont val="方正仿宋_GBK"/>
        <family val="4"/>
      </rPr>
      <t>万（含）元以上专用设备（台，套）</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</si>
</sst>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69">
    <font>
      <sz val="10"/>
      <name val="Arial"/>
      <family val="2"/>
    </font>
    <font>
      <sz val="8"/>
      <name val="Tahoma"/>
      <family val="2"/>
    </font>
    <font>
      <sz val="12"/>
      <color indexed="63"/>
      <name val="宋体"/>
      <family val="0"/>
    </font>
    <font>
      <sz val="9"/>
      <name val="宋体"/>
      <family val="0"/>
    </font>
    <font>
      <sz val="11"/>
      <color indexed="63"/>
      <name val="宋体"/>
      <family val="0"/>
    </font>
    <font>
      <sz val="10"/>
      <color indexed="8"/>
      <name val="Arial"/>
      <family val="2"/>
    </font>
    <font>
      <sz val="18"/>
      <name val="方正小标宋_GBK"/>
      <family val="4"/>
    </font>
    <font>
      <sz val="18"/>
      <name val="华文中宋"/>
      <family val="0"/>
    </font>
    <font>
      <sz val="11"/>
      <color indexed="8"/>
      <name val="方正黑体_GBK"/>
      <family val="4"/>
    </font>
    <font>
      <sz val="11"/>
      <color indexed="8"/>
      <name val="仿宋"/>
      <family val="3"/>
    </font>
    <font>
      <sz val="22"/>
      <name val="方正小标宋_GBK"/>
      <family val="4"/>
    </font>
    <font>
      <sz val="12"/>
      <name val="Times New Roman"/>
      <family val="1"/>
    </font>
    <font>
      <sz val="10"/>
      <color indexed="8"/>
      <name val="Times New Roman"/>
      <family val="1"/>
    </font>
    <font>
      <sz val="22"/>
      <name val="Times New Roman"/>
      <family val="1"/>
    </font>
    <font>
      <sz val="10"/>
      <name val="Times New Roman"/>
      <family val="1"/>
    </font>
    <font>
      <sz val="11"/>
      <color indexed="8"/>
      <name val="Times New Roman"/>
      <family val="1"/>
    </font>
    <font>
      <sz val="22"/>
      <name val="方正仿宋_GBK"/>
      <family val="4"/>
    </font>
    <font>
      <sz val="22"/>
      <name val="方正黑体_GBK"/>
      <family val="4"/>
    </font>
    <font>
      <sz val="10"/>
      <name val="方正仿宋_GBK"/>
      <family val="4"/>
    </font>
    <font>
      <sz val="12"/>
      <color indexed="63"/>
      <name val="方正仿宋_GBK"/>
      <family val="4"/>
    </font>
    <font>
      <b/>
      <sz val="10"/>
      <name val="方正仿宋_GBK"/>
      <family val="4"/>
    </font>
    <font>
      <sz val="8"/>
      <name val="Times New Roman"/>
      <family val="1"/>
    </font>
    <font>
      <sz val="12"/>
      <color indexed="63"/>
      <name val="Times New Roman"/>
      <family val="1"/>
    </font>
    <font>
      <sz val="9"/>
      <name val="Times New Roman"/>
      <family val="1"/>
    </font>
    <font>
      <b/>
      <sz val="10"/>
      <name val="Times New Roman"/>
      <family val="1"/>
    </font>
    <font>
      <sz val="10"/>
      <name val="方正黑体_GBK"/>
      <family val="4"/>
    </font>
    <font>
      <b/>
      <sz val="9"/>
      <name val="方正仿宋_GBK"/>
      <family val="4"/>
    </font>
    <font>
      <b/>
      <sz val="9"/>
      <name val="Times New Roman"/>
      <family val="1"/>
    </font>
    <font>
      <sz val="11"/>
      <name val="方正仿宋_GBK"/>
      <family val="4"/>
    </font>
    <font>
      <b/>
      <sz val="11"/>
      <name val="方正仿宋_GBK"/>
      <family val="4"/>
    </font>
    <font>
      <sz val="11"/>
      <name val="Times New Roman"/>
      <family val="1"/>
    </font>
    <font>
      <b/>
      <sz val="11"/>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ck">
        <color indexed="63"/>
      </bottom>
    </border>
    <border>
      <left style="thin"/>
      <right/>
      <top style="thin"/>
      <bottom style="thin"/>
    </border>
    <border>
      <left/>
      <right style="thin"/>
      <top style="thin"/>
      <bottom style="thin"/>
    </border>
    <border>
      <left>
        <color indexed="8"/>
      </left>
      <right style="thick">
        <color indexed="63"/>
      </right>
      <top>
        <color indexed="8"/>
      </top>
      <bottom style="thin">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5" fillId="0" borderId="0">
      <alignment/>
      <protection/>
    </xf>
    <xf numFmtId="0" fontId="3" fillId="0" borderId="0">
      <alignment/>
      <protection/>
    </xf>
    <xf numFmtId="0" fontId="57" fillId="0" borderId="0">
      <alignment vertical="center"/>
      <protection/>
    </xf>
    <xf numFmtId="0" fontId="0" fillId="0" borderId="0">
      <alignment/>
      <protection/>
    </xf>
    <xf numFmtId="0" fontId="58" fillId="21" borderId="0" applyNumberFormat="0" applyBorder="0" applyAlignment="0" applyProtection="0"/>
    <xf numFmtId="0" fontId="5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0" fillId="32" borderId="9" applyNumberFormat="0" applyFont="0" applyAlignment="0" applyProtection="0"/>
  </cellStyleXfs>
  <cellXfs count="112">
    <xf numFmtId="0" fontId="0" fillId="0" borderId="0" xfId="0" applyAlignment="1">
      <alignment/>
    </xf>
    <xf numFmtId="0" fontId="0" fillId="33" borderId="0" xfId="0" applyFill="1" applyAlignment="1">
      <alignment/>
    </xf>
    <xf numFmtId="0" fontId="0" fillId="0" borderId="0" xfId="0" applyAlignment="1">
      <alignment vertical="center"/>
    </xf>
    <xf numFmtId="0" fontId="7" fillId="0" borderId="0" xfId="40" applyFont="1" applyFill="1" applyAlignment="1">
      <alignment horizontal="center" vertical="center"/>
      <protection/>
    </xf>
    <xf numFmtId="0" fontId="0" fillId="0" borderId="0" xfId="0" applyFill="1" applyAlignment="1">
      <alignment vertical="center"/>
    </xf>
    <xf numFmtId="0" fontId="11" fillId="0" borderId="0" xfId="0" applyFont="1" applyAlignment="1">
      <alignment vertical="center"/>
    </xf>
    <xf numFmtId="184" fontId="12" fillId="0" borderId="0" xfId="40" applyNumberFormat="1" applyFont="1" applyAlignment="1">
      <alignment vertical="center"/>
      <protection/>
    </xf>
    <xf numFmtId="0" fontId="12" fillId="0" borderId="0" xfId="40" applyFont="1" applyAlignment="1">
      <alignment vertical="center"/>
      <protection/>
    </xf>
    <xf numFmtId="0" fontId="12" fillId="0" borderId="0" xfId="40" applyFont="1">
      <alignment/>
      <protection/>
    </xf>
    <xf numFmtId="0" fontId="14" fillId="0" borderId="0" xfId="0" applyFont="1" applyAlignment="1">
      <alignment vertical="center"/>
    </xf>
    <xf numFmtId="0" fontId="68" fillId="0" borderId="0" xfId="42" applyFont="1">
      <alignment vertical="center"/>
      <protection/>
    </xf>
    <xf numFmtId="0" fontId="68" fillId="0" borderId="10" xfId="42" applyFont="1" applyBorder="1" applyAlignment="1">
      <alignment horizontal="center" vertical="center"/>
      <protection/>
    </xf>
    <xf numFmtId="0" fontId="68" fillId="0" borderId="10" xfId="42" applyFont="1" applyBorder="1">
      <alignment vertical="center"/>
      <protection/>
    </xf>
    <xf numFmtId="0" fontId="14" fillId="0" borderId="0" xfId="0" applyFont="1" applyAlignment="1">
      <alignment/>
    </xf>
    <xf numFmtId="0" fontId="21" fillId="34" borderId="0" xfId="0" applyFont="1" applyFill="1" applyBorder="1" applyAlignment="1">
      <alignment horizontal="left" vertical="center"/>
    </xf>
    <xf numFmtId="0" fontId="22" fillId="34" borderId="0" xfId="0" applyFont="1" applyFill="1" applyBorder="1" applyAlignment="1">
      <alignment horizontal="right" vertical="center"/>
    </xf>
    <xf numFmtId="0" fontId="22" fillId="34" borderId="11" xfId="0" applyFont="1" applyFill="1" applyBorder="1" applyAlignment="1">
      <alignment horizontal="left" vertical="center"/>
    </xf>
    <xf numFmtId="0" fontId="22" fillId="34" borderId="11" xfId="0" applyFont="1" applyFill="1" applyBorder="1" applyAlignment="1">
      <alignment horizontal="center" vertical="center"/>
    </xf>
    <xf numFmtId="0" fontId="23" fillId="34" borderId="11" xfId="0" applyFont="1" applyFill="1" applyBorder="1" applyAlignment="1">
      <alignment horizontal="center" vertical="center"/>
    </xf>
    <xf numFmtId="0" fontId="22" fillId="34" borderId="11" xfId="0" applyFont="1" applyFill="1" applyBorder="1" applyAlignment="1">
      <alignment horizontal="right" vertical="center"/>
    </xf>
    <xf numFmtId="0" fontId="24" fillId="34" borderId="12" xfId="0" applyFont="1" applyFill="1" applyBorder="1" applyAlignment="1">
      <alignment horizontal="center" vertical="center" shrinkToFit="1"/>
    </xf>
    <xf numFmtId="0" fontId="14" fillId="34" borderId="12" xfId="0" applyFont="1" applyFill="1" applyBorder="1" applyAlignment="1">
      <alignment horizontal="left" vertical="center" shrinkToFit="1"/>
    </xf>
    <xf numFmtId="4" fontId="14" fillId="33" borderId="13" xfId="0" applyNumberFormat="1" applyFont="1" applyFill="1" applyBorder="1" applyAlignment="1">
      <alignment horizontal="right" vertical="center" shrinkToFit="1"/>
    </xf>
    <xf numFmtId="0" fontId="14" fillId="33" borderId="13" xfId="0" applyFont="1" applyFill="1" applyBorder="1" applyAlignment="1">
      <alignment horizontal="left" vertical="center" shrinkToFit="1"/>
    </xf>
    <xf numFmtId="0" fontId="14" fillId="33" borderId="13" xfId="0" applyFont="1" applyFill="1" applyBorder="1" applyAlignment="1">
      <alignment horizontal="right" vertical="center" shrinkToFit="1"/>
    </xf>
    <xf numFmtId="0" fontId="14" fillId="34" borderId="12"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24" fillId="33" borderId="13" xfId="0" applyFont="1" applyFill="1" applyBorder="1" applyAlignment="1">
      <alignment horizontal="center" vertical="center" shrinkToFit="1"/>
    </xf>
    <xf numFmtId="0" fontId="25" fillId="34" borderId="12" xfId="0" applyFont="1" applyFill="1" applyBorder="1" applyAlignment="1">
      <alignment horizontal="center" vertical="center" shrinkToFit="1"/>
    </xf>
    <xf numFmtId="0" fontId="25" fillId="34" borderId="13" xfId="0" applyFont="1" applyFill="1" applyBorder="1" applyAlignment="1">
      <alignment horizontal="center" vertical="center" shrinkToFit="1"/>
    </xf>
    <xf numFmtId="0" fontId="25" fillId="0" borderId="0" xfId="0" applyFont="1" applyAlignment="1">
      <alignment/>
    </xf>
    <xf numFmtId="0" fontId="21" fillId="33" borderId="0" xfId="0" applyFont="1" applyFill="1" applyBorder="1" applyAlignment="1">
      <alignment horizontal="left" vertical="center"/>
    </xf>
    <xf numFmtId="0" fontId="22" fillId="33" borderId="0" xfId="0" applyFont="1" applyFill="1" applyBorder="1" applyAlignment="1">
      <alignment horizontal="right" vertical="center"/>
    </xf>
    <xf numFmtId="0" fontId="14" fillId="33" borderId="0" xfId="0" applyFont="1" applyFill="1" applyAlignment="1">
      <alignment/>
    </xf>
    <xf numFmtId="0" fontId="22" fillId="33" borderId="11" xfId="0" applyFont="1" applyFill="1" applyBorder="1" applyAlignment="1">
      <alignment horizontal="left" vertical="center"/>
    </xf>
    <xf numFmtId="0" fontId="23" fillId="33" borderId="11" xfId="0" applyFont="1" applyFill="1" applyBorder="1" applyAlignment="1">
      <alignment horizontal="center" vertical="center"/>
    </xf>
    <xf numFmtId="0" fontId="22" fillId="33" borderId="11" xfId="0" applyFont="1" applyFill="1" applyBorder="1" applyAlignment="1">
      <alignment horizontal="center" vertical="center"/>
    </xf>
    <xf numFmtId="0" fontId="22" fillId="33" borderId="11" xfId="0" applyFont="1" applyFill="1" applyBorder="1" applyAlignment="1">
      <alignment horizontal="right" vertical="center"/>
    </xf>
    <xf numFmtId="0" fontId="24" fillId="33" borderId="13" xfId="0" applyFont="1" applyFill="1" applyBorder="1" applyAlignment="1">
      <alignment horizontal="left" vertical="center" shrinkToFit="1"/>
    </xf>
    <xf numFmtId="4" fontId="24" fillId="33" borderId="13" xfId="0" applyNumberFormat="1" applyFont="1" applyFill="1" applyBorder="1" applyAlignment="1">
      <alignment horizontal="right" vertical="center" shrinkToFit="1"/>
    </xf>
    <xf numFmtId="0" fontId="27" fillId="33" borderId="13" xfId="0" applyFont="1" applyFill="1" applyBorder="1" applyAlignment="1">
      <alignment horizontal="left" vertical="center" shrinkToFit="1"/>
    </xf>
    <xf numFmtId="0" fontId="24" fillId="33" borderId="13" xfId="0" applyFont="1" applyFill="1" applyBorder="1" applyAlignment="1">
      <alignment horizontal="center" vertical="center"/>
    </xf>
    <xf numFmtId="0" fontId="24" fillId="33" borderId="13" xfId="0" applyFont="1" applyFill="1" applyBorder="1" applyAlignment="1">
      <alignment horizontal="center" vertical="center" wrapText="1"/>
    </xf>
    <xf numFmtId="0" fontId="14" fillId="33" borderId="12" xfId="0" applyFont="1" applyFill="1" applyBorder="1" applyAlignment="1">
      <alignment horizontal="left" vertical="center"/>
    </xf>
    <xf numFmtId="0" fontId="14" fillId="33" borderId="13" xfId="0" applyFont="1" applyFill="1" applyBorder="1" applyAlignment="1">
      <alignment horizontal="left" vertical="center"/>
    </xf>
    <xf numFmtId="0" fontId="24" fillId="33" borderId="12" xfId="0" applyFont="1" applyFill="1" applyBorder="1" applyAlignment="1">
      <alignment horizontal="center" vertical="center"/>
    </xf>
    <xf numFmtId="0" fontId="14" fillId="33" borderId="0" xfId="0" applyFont="1" applyFill="1" applyBorder="1" applyAlignment="1">
      <alignment horizontal="left" vertical="center"/>
    </xf>
    <xf numFmtId="0" fontId="22" fillId="33" borderId="0" xfId="0" applyFont="1" applyFill="1" applyBorder="1" applyAlignment="1">
      <alignment horizontal="left" vertical="center"/>
    </xf>
    <xf numFmtId="0" fontId="23"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14" xfId="0" applyFont="1" applyFill="1" applyBorder="1" applyAlignment="1">
      <alignment horizontal="left" vertical="center"/>
    </xf>
    <xf numFmtId="0" fontId="23" fillId="33" borderId="14"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14" xfId="0" applyFont="1" applyFill="1" applyBorder="1" applyAlignment="1">
      <alignment horizontal="right" vertical="center"/>
    </xf>
    <xf numFmtId="0" fontId="14" fillId="33" borderId="12" xfId="0" applyFont="1" applyFill="1" applyBorder="1" applyAlignment="1">
      <alignment horizontal="left" vertical="center" shrinkToFit="1"/>
    </xf>
    <xf numFmtId="0" fontId="23" fillId="0" borderId="0" xfId="0" applyFont="1" applyFill="1" applyBorder="1" applyAlignment="1">
      <alignment horizontal="left" vertical="center"/>
    </xf>
    <xf numFmtId="0" fontId="30" fillId="0" borderId="0" xfId="41" applyFont="1" applyFill="1" applyBorder="1" applyAlignment="1">
      <alignment horizontal="right" vertical="center"/>
      <protection/>
    </xf>
    <xf numFmtId="0" fontId="30" fillId="0" borderId="0" xfId="41" applyFont="1" applyFill="1" applyBorder="1" applyAlignment="1">
      <alignment horizontal="left" vertical="center"/>
      <protection/>
    </xf>
    <xf numFmtId="0" fontId="22" fillId="0" borderId="0" xfId="0" applyFont="1" applyFill="1" applyBorder="1" applyAlignment="1">
      <alignment horizontal="center" vertical="center"/>
    </xf>
    <xf numFmtId="4" fontId="14" fillId="0" borderId="10" xfId="0" applyNumberFormat="1" applyFont="1" applyFill="1" applyBorder="1" applyAlignment="1">
      <alignment horizontal="right" vertical="center" shrinkToFit="1"/>
    </xf>
    <xf numFmtId="0" fontId="14" fillId="0" borderId="10" xfId="0" applyFont="1" applyFill="1" applyBorder="1" applyAlignment="1">
      <alignment horizontal="left" vertical="center" shrinkToFit="1"/>
    </xf>
    <xf numFmtId="0" fontId="24" fillId="33" borderId="12" xfId="0" applyFont="1" applyFill="1" applyBorder="1" applyAlignment="1">
      <alignment horizontal="center" vertical="center" shrinkToFit="1"/>
    </xf>
    <xf numFmtId="0" fontId="24" fillId="33" borderId="12" xfId="0" applyFont="1" applyFill="1" applyBorder="1" applyAlignment="1">
      <alignment horizontal="left" vertical="center" shrinkToFit="1"/>
    </xf>
    <xf numFmtId="3" fontId="14" fillId="33" borderId="13" xfId="0" applyNumberFormat="1" applyFont="1" applyFill="1" applyBorder="1" applyAlignment="1">
      <alignment horizontal="right" vertical="center" shrinkToFit="1"/>
    </xf>
    <xf numFmtId="4" fontId="14" fillId="33" borderId="13" xfId="0" applyNumberFormat="1" applyFont="1" applyFill="1" applyBorder="1" applyAlignment="1">
      <alignment horizontal="right" vertical="center"/>
    </xf>
    <xf numFmtId="0" fontId="13" fillId="0" borderId="0" xfId="40" applyFont="1" applyFill="1" applyAlignment="1" quotePrefix="1">
      <alignment horizontal="center" vertical="center"/>
      <protection/>
    </xf>
    <xf numFmtId="0" fontId="13" fillId="0" borderId="0" xfId="40" applyFont="1" applyFill="1" applyAlignment="1">
      <alignment horizontal="center" vertical="center"/>
      <protection/>
    </xf>
    <xf numFmtId="0" fontId="68" fillId="0" borderId="15" xfId="42" applyFont="1" applyBorder="1" applyAlignment="1">
      <alignment horizontal="center" vertical="center"/>
      <protection/>
    </xf>
    <xf numFmtId="0" fontId="68" fillId="0" borderId="16" xfId="42" applyFont="1" applyBorder="1" applyAlignment="1">
      <alignment horizontal="center" vertical="center"/>
      <protection/>
    </xf>
    <xf numFmtId="0" fontId="68" fillId="0" borderId="15" xfId="42" applyFont="1" applyBorder="1" applyAlignment="1">
      <alignment horizontal="left" vertical="center"/>
      <protection/>
    </xf>
    <xf numFmtId="0" fontId="68" fillId="0" borderId="16" xfId="42" applyFont="1" applyBorder="1" applyAlignment="1">
      <alignment horizontal="left" vertical="center"/>
      <protection/>
    </xf>
    <xf numFmtId="0" fontId="25" fillId="34" borderId="12" xfId="0" applyFont="1" applyFill="1" applyBorder="1" applyAlignment="1">
      <alignment horizontal="center" vertical="center" shrinkToFit="1"/>
    </xf>
    <xf numFmtId="0" fontId="25" fillId="0" borderId="13" xfId="0" applyFont="1" applyBorder="1" applyAlignment="1">
      <alignment horizontal="center" vertical="center" shrinkToFit="1"/>
    </xf>
    <xf numFmtId="0" fontId="25" fillId="34" borderId="13" xfId="0" applyFont="1" applyFill="1" applyBorder="1" applyAlignment="1">
      <alignment horizontal="center" vertical="center" shrinkToFit="1"/>
    </xf>
    <xf numFmtId="0" fontId="14" fillId="34" borderId="0" xfId="0" applyFont="1" applyFill="1" applyBorder="1" applyAlignment="1">
      <alignment horizontal="left" vertical="center"/>
    </xf>
    <xf numFmtId="4" fontId="14" fillId="0" borderId="0" xfId="0" applyNumberFormat="1" applyFont="1" applyBorder="1" applyAlignment="1">
      <alignment horizontal="left" vertical="center"/>
    </xf>
    <xf numFmtId="0" fontId="14" fillId="0" borderId="0" xfId="0" applyFont="1" applyBorder="1" applyAlignment="1">
      <alignment horizontal="left" vertical="center"/>
    </xf>
    <xf numFmtId="0" fontId="1" fillId="34" borderId="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13" fillId="34" borderId="0" xfId="0" applyFont="1" applyFill="1" applyBorder="1" applyAlignment="1">
      <alignment horizontal="center" vertical="center"/>
    </xf>
    <xf numFmtId="0" fontId="24" fillId="33" borderId="12" xfId="0" applyFont="1" applyFill="1" applyBorder="1" applyAlignment="1">
      <alignment horizontal="left" vertical="center" shrinkToFit="1"/>
    </xf>
    <xf numFmtId="0" fontId="14" fillId="33" borderId="13" xfId="0" applyFont="1" applyFill="1" applyBorder="1" applyAlignment="1">
      <alignment horizontal="left" vertical="center" shrinkToFit="1"/>
    </xf>
    <xf numFmtId="0" fontId="14" fillId="33" borderId="12" xfId="0" applyFont="1" applyFill="1" applyBorder="1" applyAlignment="1">
      <alignment horizontal="left" vertical="center" shrinkToFit="1"/>
    </xf>
    <xf numFmtId="0" fontId="14" fillId="33" borderId="0" xfId="0" applyFont="1" applyFill="1" applyBorder="1" applyAlignment="1">
      <alignment horizontal="left" vertical="center" shrinkToFit="1"/>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shrinkToFit="1"/>
    </xf>
    <xf numFmtId="0" fontId="24" fillId="33" borderId="13" xfId="0" applyFont="1" applyFill="1" applyBorder="1" applyAlignment="1">
      <alignment horizontal="center" vertical="center" shrinkToFit="1"/>
    </xf>
    <xf numFmtId="0" fontId="17" fillId="33" borderId="0" xfId="0" applyFont="1" applyFill="1" applyBorder="1" applyAlignment="1">
      <alignment horizontal="center" vertical="center"/>
    </xf>
    <xf numFmtId="0" fontId="24" fillId="33" borderId="12" xfId="0" applyFont="1" applyFill="1" applyBorder="1" applyAlignment="1">
      <alignment horizontal="center" vertical="center" wrapText="1"/>
    </xf>
    <xf numFmtId="0" fontId="24" fillId="33" borderId="12" xfId="0" applyFont="1" applyFill="1" applyBorder="1" applyAlignment="1">
      <alignment horizontal="distributed" vertical="center"/>
    </xf>
    <xf numFmtId="0" fontId="24" fillId="33" borderId="13" xfId="0" applyFont="1" applyFill="1" applyBorder="1" applyAlignment="1">
      <alignment horizontal="distributed" vertical="center"/>
    </xf>
    <xf numFmtId="0" fontId="10" fillId="33" borderId="0" xfId="0" applyFont="1" applyFill="1" applyBorder="1" applyAlignment="1">
      <alignment horizontal="center" vertical="center"/>
    </xf>
    <xf numFmtId="0" fontId="14" fillId="33" borderId="0" xfId="0" applyFont="1" applyFill="1" applyBorder="1" applyAlignment="1">
      <alignment horizontal="left" vertical="center"/>
    </xf>
    <xf numFmtId="0" fontId="24" fillId="33" borderId="12" xfId="0" applyFont="1" applyFill="1" applyBorder="1" applyAlignment="1">
      <alignment horizontal="center" vertical="center"/>
    </xf>
    <xf numFmtId="0" fontId="24" fillId="33" borderId="13" xfId="0" applyFont="1" applyFill="1" applyBorder="1" applyAlignment="1">
      <alignment horizontal="center" vertical="center"/>
    </xf>
    <xf numFmtId="0" fontId="24" fillId="33" borderId="10" xfId="0" applyFont="1" applyFill="1" applyBorder="1" applyAlignment="1">
      <alignment horizontal="distributed" vertical="center" wrapText="1"/>
    </xf>
    <xf numFmtId="0" fontId="24" fillId="33" borderId="10" xfId="0" applyFont="1" applyFill="1" applyBorder="1" applyAlignment="1">
      <alignment horizontal="center" vertical="center" wrapText="1"/>
    </xf>
    <xf numFmtId="0" fontId="14" fillId="33" borderId="0" xfId="0" applyFont="1" applyFill="1" applyBorder="1" applyAlignment="1">
      <alignment horizontal="left" vertical="center" wrapText="1"/>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4" fillId="33" borderId="17" xfId="0" applyFont="1" applyFill="1" applyBorder="1" applyAlignment="1">
      <alignment horizontal="center" vertical="center" wrapText="1"/>
    </xf>
    <xf numFmtId="0" fontId="24" fillId="33" borderId="12" xfId="0" applyFont="1" applyFill="1" applyBorder="1" applyAlignment="1">
      <alignment horizontal="distributed" vertical="center" wrapText="1"/>
    </xf>
    <xf numFmtId="0" fontId="24" fillId="33" borderId="13" xfId="0" applyFont="1" applyFill="1" applyBorder="1" applyAlignment="1">
      <alignment horizontal="distributed" vertical="center" wrapText="1"/>
    </xf>
    <xf numFmtId="0" fontId="6" fillId="0" borderId="0" xfId="40" applyFont="1" applyFill="1" applyAlignment="1" quotePrefix="1">
      <alignment horizontal="center" vertical="center"/>
      <protection/>
    </xf>
    <xf numFmtId="0" fontId="30" fillId="0" borderId="10" xfId="0" applyFont="1" applyFill="1" applyBorder="1" applyAlignment="1">
      <alignment horizontal="distributed"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4" fillId="0" borderId="10" xfId="0" applyFont="1" applyFill="1" applyBorder="1" applyAlignment="1">
      <alignment horizontal="left" vertical="center" shrinkToFit="1"/>
    </xf>
    <xf numFmtId="0" fontId="30" fillId="34" borderId="0" xfId="43" applyFont="1" applyFill="1" applyBorder="1" applyAlignment="1">
      <alignment horizontal="left" vertical="center" wrapText="1" shrinkToFit="1"/>
      <protection/>
    </xf>
    <xf numFmtId="0" fontId="30" fillId="0" borderId="0" xfId="43" applyFont="1" applyBorder="1" applyAlignment="1">
      <alignment horizontal="left" vertical="center" shrinkToFi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常规 9"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4">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C19" sqref="C19"/>
    </sheetView>
  </sheetViews>
  <sheetFormatPr defaultColWidth="9.140625" defaultRowHeight="12.75"/>
  <cols>
    <col min="1" max="1" width="9.140625" style="9" customWidth="1"/>
    <col min="2" max="2" width="12.140625" style="9" customWidth="1"/>
    <col min="3" max="3" width="85.7109375" style="9" customWidth="1"/>
    <col min="4" max="16384" width="9.140625" style="9" customWidth="1"/>
  </cols>
  <sheetData>
    <row r="1" spans="1:4" s="8" customFormat="1" ht="15.75">
      <c r="A1" s="5"/>
      <c r="B1" s="6"/>
      <c r="C1" s="7"/>
      <c r="D1" s="6"/>
    </row>
    <row r="2" spans="1:3" ht="28.5">
      <c r="A2" s="65" t="s">
        <v>299</v>
      </c>
      <c r="B2" s="66"/>
      <c r="C2" s="66"/>
    </row>
    <row r="3" spans="1:3" ht="15">
      <c r="A3" s="10"/>
      <c r="B3" s="10"/>
      <c r="C3" s="10"/>
    </row>
    <row r="4" spans="1:3" ht="24.75" customHeight="1">
      <c r="A4" s="11" t="s">
        <v>297</v>
      </c>
      <c r="B4" s="67" t="s">
        <v>298</v>
      </c>
      <c r="C4" s="68"/>
    </row>
    <row r="5" spans="1:3" ht="24.75" customHeight="1">
      <c r="A5" s="11">
        <v>1</v>
      </c>
      <c r="B5" s="11" t="s">
        <v>300</v>
      </c>
      <c r="C5" s="12" t="s">
        <v>301</v>
      </c>
    </row>
    <row r="6" spans="1:3" ht="24.75" customHeight="1">
      <c r="A6" s="11">
        <v>2</v>
      </c>
      <c r="B6" s="11" t="s">
        <v>302</v>
      </c>
      <c r="C6" s="12" t="s">
        <v>303</v>
      </c>
    </row>
    <row r="7" spans="1:3" ht="24.75" customHeight="1">
      <c r="A7" s="11">
        <v>3</v>
      </c>
      <c r="B7" s="11" t="s">
        <v>304</v>
      </c>
      <c r="C7" s="12" t="s">
        <v>305</v>
      </c>
    </row>
    <row r="8" spans="1:3" ht="24.75" customHeight="1">
      <c r="A8" s="11">
        <v>4</v>
      </c>
      <c r="B8" s="11" t="s">
        <v>306</v>
      </c>
      <c r="C8" s="12" t="s">
        <v>307</v>
      </c>
    </row>
    <row r="9" spans="1:3" ht="24.75" customHeight="1">
      <c r="A9" s="11">
        <v>5</v>
      </c>
      <c r="B9" s="11" t="s">
        <v>308</v>
      </c>
      <c r="C9" s="12" t="s">
        <v>309</v>
      </c>
    </row>
    <row r="10" spans="1:3" ht="24.75" customHeight="1">
      <c r="A10" s="11">
        <v>6</v>
      </c>
      <c r="B10" s="11" t="s">
        <v>310</v>
      </c>
      <c r="C10" s="12" t="s">
        <v>311</v>
      </c>
    </row>
    <row r="11" spans="1:3" ht="24.75" customHeight="1">
      <c r="A11" s="11">
        <v>7</v>
      </c>
      <c r="B11" s="11" t="s">
        <v>312</v>
      </c>
      <c r="C11" s="12" t="s">
        <v>313</v>
      </c>
    </row>
    <row r="12" spans="1:3" ht="24.75" customHeight="1">
      <c r="A12" s="11">
        <v>8</v>
      </c>
      <c r="B12" s="11" t="s">
        <v>314</v>
      </c>
      <c r="C12" s="12" t="s">
        <v>315</v>
      </c>
    </row>
    <row r="13" spans="1:3" ht="24.75" customHeight="1">
      <c r="A13" s="11">
        <v>9</v>
      </c>
      <c r="B13" s="11" t="s">
        <v>316</v>
      </c>
      <c r="C13" s="12" t="s">
        <v>317</v>
      </c>
    </row>
    <row r="14" spans="1:3" ht="24.75" customHeight="1">
      <c r="A14" s="11">
        <v>10</v>
      </c>
      <c r="B14" s="69" t="s">
        <v>318</v>
      </c>
      <c r="C14" s="70"/>
    </row>
  </sheetData>
  <sheetProtection/>
  <mergeCells count="3">
    <mergeCell ref="A2:C2"/>
    <mergeCell ref="B4:C4"/>
    <mergeCell ref="B14:C14"/>
  </mergeCells>
  <printOptions/>
  <pageMargins left="0.75" right="0.75" top="1" bottom="1" header="0.5" footer="0.5"/>
  <pageSetup fitToHeight="0" fitToWidth="1" horizontalDpi="300" verticalDpi="300" orientation="portrait" paperSize="9" scale="82"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28"/>
  <sheetViews>
    <sheetView zoomScalePageLayoutView="0" workbookViewId="0" topLeftCell="A1">
      <selection activeCell="D32" sqref="D32"/>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92" t="s">
        <v>294</v>
      </c>
      <c r="B1" s="92"/>
      <c r="C1" s="92"/>
      <c r="D1" s="92"/>
      <c r="E1" s="92"/>
    </row>
    <row r="2" spans="1:5" s="33" customFormat="1" ht="15" customHeight="1">
      <c r="A2" s="31"/>
      <c r="B2" s="31"/>
      <c r="C2" s="31"/>
      <c r="D2" s="31"/>
      <c r="E2" s="32" t="s">
        <v>741</v>
      </c>
    </row>
    <row r="3" spans="1:5" s="33" customFormat="1" ht="15" customHeight="1">
      <c r="A3" s="34" t="s">
        <v>321</v>
      </c>
      <c r="B3" s="35"/>
      <c r="C3" s="36" t="s">
        <v>322</v>
      </c>
      <c r="D3" s="35"/>
      <c r="E3" s="37" t="s">
        <v>323</v>
      </c>
    </row>
    <row r="4" spans="1:5" s="33" customFormat="1" ht="22.5" customHeight="1">
      <c r="A4" s="61" t="s">
        <v>742</v>
      </c>
      <c r="B4" s="27" t="s">
        <v>701</v>
      </c>
      <c r="C4" s="27" t="s">
        <v>325</v>
      </c>
      <c r="D4" s="27" t="s">
        <v>742</v>
      </c>
      <c r="E4" s="27" t="s">
        <v>325</v>
      </c>
    </row>
    <row r="5" spans="1:5" s="33" customFormat="1" ht="15" customHeight="1">
      <c r="A5" s="62" t="s">
        <v>743</v>
      </c>
      <c r="B5" s="26" t="s">
        <v>295</v>
      </c>
      <c r="C5" s="26" t="s">
        <v>295</v>
      </c>
      <c r="D5" s="38" t="s">
        <v>702</v>
      </c>
      <c r="E5" s="22">
        <v>1056.61</v>
      </c>
    </row>
    <row r="6" spans="1:5" s="33" customFormat="1" ht="15" customHeight="1">
      <c r="A6" s="62" t="s">
        <v>703</v>
      </c>
      <c r="B6" s="22">
        <v>78.9</v>
      </c>
      <c r="C6" s="22">
        <v>100.18</v>
      </c>
      <c r="D6" s="23" t="s">
        <v>704</v>
      </c>
      <c r="E6" s="22">
        <v>1056.61</v>
      </c>
    </row>
    <row r="7" spans="1:5" s="33" customFormat="1" ht="15" customHeight="1">
      <c r="A7" s="54" t="s">
        <v>705</v>
      </c>
      <c r="B7" s="22"/>
      <c r="C7" s="22"/>
      <c r="D7" s="23" t="s">
        <v>706</v>
      </c>
      <c r="E7" s="22"/>
    </row>
    <row r="8" spans="1:5" s="33" customFormat="1" ht="15" customHeight="1">
      <c r="A8" s="54" t="s">
        <v>707</v>
      </c>
      <c r="B8" s="22">
        <v>43.6</v>
      </c>
      <c r="C8" s="22">
        <v>65</v>
      </c>
      <c r="D8" s="38" t="s">
        <v>708</v>
      </c>
      <c r="E8" s="26" t="s">
        <v>295</v>
      </c>
    </row>
    <row r="9" spans="1:5" s="33" customFormat="1" ht="15" customHeight="1">
      <c r="A9" s="54" t="s">
        <v>744</v>
      </c>
      <c r="B9" s="22"/>
      <c r="C9" s="22">
        <v>26.91</v>
      </c>
      <c r="D9" s="23" t="s">
        <v>709</v>
      </c>
      <c r="E9" s="63">
        <v>5</v>
      </c>
    </row>
    <row r="10" spans="1:5" s="33" customFormat="1" ht="15" customHeight="1">
      <c r="A10" s="54" t="s">
        <v>745</v>
      </c>
      <c r="B10" s="22">
        <v>43.6</v>
      </c>
      <c r="C10" s="22">
        <v>38.08</v>
      </c>
      <c r="D10" s="23" t="s">
        <v>710</v>
      </c>
      <c r="E10" s="63"/>
    </row>
    <row r="11" spans="1:5" s="33" customFormat="1" ht="15" customHeight="1">
      <c r="A11" s="54" t="s">
        <v>711</v>
      </c>
      <c r="B11" s="22">
        <v>35.3</v>
      </c>
      <c r="C11" s="22">
        <v>35.19</v>
      </c>
      <c r="D11" s="23" t="s">
        <v>712</v>
      </c>
      <c r="E11" s="63"/>
    </row>
    <row r="12" spans="1:5" s="33" customFormat="1" ht="15" customHeight="1">
      <c r="A12" s="54" t="s">
        <v>746</v>
      </c>
      <c r="B12" s="26" t="s">
        <v>295</v>
      </c>
      <c r="C12" s="22">
        <v>35.19</v>
      </c>
      <c r="D12" s="23" t="s">
        <v>713</v>
      </c>
      <c r="E12" s="63">
        <v>1</v>
      </c>
    </row>
    <row r="13" spans="1:5" s="33" customFormat="1" ht="15" customHeight="1">
      <c r="A13" s="54" t="s">
        <v>714</v>
      </c>
      <c r="B13" s="26" t="s">
        <v>295</v>
      </c>
      <c r="C13" s="22"/>
      <c r="D13" s="23" t="s">
        <v>715</v>
      </c>
      <c r="E13" s="63">
        <v>2</v>
      </c>
    </row>
    <row r="14" spans="1:5" s="33" customFormat="1" ht="15" customHeight="1">
      <c r="A14" s="54" t="s">
        <v>747</v>
      </c>
      <c r="B14" s="26" t="s">
        <v>295</v>
      </c>
      <c r="C14" s="22"/>
      <c r="D14" s="23" t="s">
        <v>716</v>
      </c>
      <c r="E14" s="63"/>
    </row>
    <row r="15" spans="1:5" s="33" customFormat="1" ht="15" customHeight="1">
      <c r="A15" s="62" t="s">
        <v>717</v>
      </c>
      <c r="B15" s="26" t="s">
        <v>295</v>
      </c>
      <c r="C15" s="26" t="s">
        <v>295</v>
      </c>
      <c r="D15" s="23" t="s">
        <v>718</v>
      </c>
      <c r="E15" s="63">
        <v>2</v>
      </c>
    </row>
    <row r="16" spans="1:5" s="33" customFormat="1" ht="15" customHeight="1">
      <c r="A16" s="54" t="s">
        <v>719</v>
      </c>
      <c r="B16" s="26" t="s">
        <v>295</v>
      </c>
      <c r="C16" s="63"/>
      <c r="D16" s="23" t="s">
        <v>720</v>
      </c>
      <c r="E16" s="63"/>
    </row>
    <row r="17" spans="1:5" s="33" customFormat="1" ht="15" customHeight="1">
      <c r="A17" s="54" t="s">
        <v>721</v>
      </c>
      <c r="B17" s="26" t="s">
        <v>295</v>
      </c>
      <c r="C17" s="63"/>
      <c r="D17" s="23" t="s">
        <v>722</v>
      </c>
      <c r="E17" s="63"/>
    </row>
    <row r="18" spans="1:5" s="33" customFormat="1" ht="15" customHeight="1">
      <c r="A18" s="54" t="s">
        <v>723</v>
      </c>
      <c r="B18" s="26" t="s">
        <v>295</v>
      </c>
      <c r="C18" s="63">
        <v>1</v>
      </c>
      <c r="D18" s="23" t="s">
        <v>748</v>
      </c>
      <c r="E18" s="63"/>
    </row>
    <row r="19" spans="1:5" s="33" customFormat="1" ht="15" customHeight="1">
      <c r="A19" s="54" t="s">
        <v>724</v>
      </c>
      <c r="B19" s="26" t="s">
        <v>295</v>
      </c>
      <c r="C19" s="63">
        <v>5</v>
      </c>
      <c r="D19" s="23" t="s">
        <v>749</v>
      </c>
      <c r="E19" s="63"/>
    </row>
    <row r="20" spans="1:5" s="33" customFormat="1" ht="15" customHeight="1">
      <c r="A20" s="54" t="s">
        <v>725</v>
      </c>
      <c r="B20" s="26" t="s">
        <v>295</v>
      </c>
      <c r="C20" s="63">
        <v>362</v>
      </c>
      <c r="D20" s="38" t="s">
        <v>726</v>
      </c>
      <c r="E20" s="26" t="s">
        <v>295</v>
      </c>
    </row>
    <row r="21" spans="1:5" s="33" customFormat="1" ht="15" customHeight="1">
      <c r="A21" s="54" t="s">
        <v>727</v>
      </c>
      <c r="B21" s="26" t="s">
        <v>295</v>
      </c>
      <c r="C21" s="63"/>
      <c r="D21" s="23" t="s">
        <v>728</v>
      </c>
      <c r="E21" s="22">
        <v>892.56</v>
      </c>
    </row>
    <row r="22" spans="1:5" s="33" customFormat="1" ht="15" customHeight="1">
      <c r="A22" s="54" t="s">
        <v>729</v>
      </c>
      <c r="B22" s="26" t="s">
        <v>295</v>
      </c>
      <c r="C22" s="63">
        <v>2886</v>
      </c>
      <c r="D22" s="23" t="s">
        <v>730</v>
      </c>
      <c r="E22" s="22">
        <v>887.66</v>
      </c>
    </row>
    <row r="23" spans="1:5" s="33" customFormat="1" ht="15" customHeight="1">
      <c r="A23" s="54" t="s">
        <v>731</v>
      </c>
      <c r="B23" s="26" t="s">
        <v>295</v>
      </c>
      <c r="C23" s="63"/>
      <c r="D23" s="23" t="s">
        <v>732</v>
      </c>
      <c r="E23" s="22"/>
    </row>
    <row r="24" spans="1:5" s="33" customFormat="1" ht="15" customHeight="1">
      <c r="A24" s="54" t="s">
        <v>733</v>
      </c>
      <c r="B24" s="26" t="s">
        <v>295</v>
      </c>
      <c r="C24" s="63"/>
      <c r="D24" s="23" t="s">
        <v>734</v>
      </c>
      <c r="E24" s="22">
        <v>4.9</v>
      </c>
    </row>
    <row r="25" spans="1:5" s="33" customFormat="1" ht="15" customHeight="1">
      <c r="A25" s="54" t="s">
        <v>735</v>
      </c>
      <c r="B25" s="26" t="s">
        <v>295</v>
      </c>
      <c r="C25" s="63"/>
      <c r="D25" s="23" t="s">
        <v>736</v>
      </c>
      <c r="E25" s="22">
        <v>892.56</v>
      </c>
    </row>
    <row r="26" spans="1:5" s="33" customFormat="1" ht="15" customHeight="1">
      <c r="A26" s="43" t="s">
        <v>737</v>
      </c>
      <c r="B26" s="26" t="s">
        <v>295</v>
      </c>
      <c r="C26" s="64">
        <v>5.52</v>
      </c>
      <c r="D26" s="44" t="s">
        <v>738</v>
      </c>
      <c r="E26" s="64">
        <v>867.88</v>
      </c>
    </row>
    <row r="27" spans="1:5" s="33" customFormat="1" ht="15" customHeight="1">
      <c r="A27" s="43" t="s">
        <v>739</v>
      </c>
      <c r="B27" s="26" t="s">
        <v>295</v>
      </c>
      <c r="C27" s="64">
        <v>11.87</v>
      </c>
      <c r="D27" s="44"/>
      <c r="E27" s="44"/>
    </row>
    <row r="28" spans="1:5" s="33" customFormat="1" ht="15" customHeight="1">
      <c r="A28" s="93" t="s">
        <v>740</v>
      </c>
      <c r="B28" s="93" t="s">
        <v>740</v>
      </c>
      <c r="C28" s="93" t="s">
        <v>740</v>
      </c>
      <c r="D28" s="93" t="s">
        <v>740</v>
      </c>
      <c r="E28" s="93" t="s">
        <v>740</v>
      </c>
    </row>
  </sheetData>
  <sheetProtection/>
  <mergeCells count="2">
    <mergeCell ref="A28:E28"/>
    <mergeCell ref="A1:E1"/>
  </mergeCells>
  <printOptions/>
  <pageMargins left="0.75" right="0.75" top="1" bottom="1" header="0.5" footer="0.5"/>
  <pageSetup fitToHeight="0" fitToWidth="1" horizontalDpi="300" verticalDpi="300" orientation="portrait" paperSize="9" scale="5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7"/>
  <sheetViews>
    <sheetView zoomScalePageLayoutView="0" workbookViewId="0" topLeftCell="A1">
      <selection activeCell="C29" sqref="C29"/>
    </sheetView>
  </sheetViews>
  <sheetFormatPr defaultColWidth="9.140625" defaultRowHeight="12.75"/>
  <cols>
    <col min="1" max="1" width="45.57421875" style="0" customWidth="1"/>
    <col min="2" max="2" width="18.7109375" style="0" customWidth="1"/>
    <col min="3" max="3" width="33.57421875" style="0" customWidth="1"/>
    <col min="4" max="4" width="18.7109375" style="0" customWidth="1"/>
  </cols>
  <sheetData>
    <row r="1" spans="1:4" s="13" customFormat="1" ht="27.75" customHeight="1">
      <c r="A1" s="80" t="s">
        <v>320</v>
      </c>
      <c r="B1" s="80"/>
      <c r="C1" s="80"/>
      <c r="D1" s="80"/>
    </row>
    <row r="2" spans="1:4" s="13" customFormat="1" ht="15" customHeight="1">
      <c r="A2" s="14"/>
      <c r="B2" s="14"/>
      <c r="C2" s="14"/>
      <c r="D2" s="15" t="s">
        <v>368</v>
      </c>
    </row>
    <row r="3" spans="1:4" s="13" customFormat="1" ht="15" customHeight="1">
      <c r="A3" s="16" t="s">
        <v>321</v>
      </c>
      <c r="B3" s="17" t="s">
        <v>322</v>
      </c>
      <c r="C3" s="18"/>
      <c r="D3" s="19" t="s">
        <v>323</v>
      </c>
    </row>
    <row r="4" spans="1:4" s="30" customFormat="1" ht="15" customHeight="1">
      <c r="A4" s="71" t="s">
        <v>0</v>
      </c>
      <c r="B4" s="72" t="s">
        <v>0</v>
      </c>
      <c r="C4" s="73" t="s">
        <v>1</v>
      </c>
      <c r="D4" s="72" t="s">
        <v>1</v>
      </c>
    </row>
    <row r="5" spans="1:4" s="30" customFormat="1" ht="15" customHeight="1">
      <c r="A5" s="28" t="s">
        <v>2</v>
      </c>
      <c r="B5" s="29" t="s">
        <v>3</v>
      </c>
      <c r="C5" s="29" t="s">
        <v>4</v>
      </c>
      <c r="D5" s="29" t="s">
        <v>3</v>
      </c>
    </row>
    <row r="6" spans="1:4" s="13" customFormat="1" ht="15" customHeight="1">
      <c r="A6" s="21" t="s">
        <v>327</v>
      </c>
      <c r="B6" s="22">
        <v>13669.46</v>
      </c>
      <c r="C6" s="23" t="s">
        <v>328</v>
      </c>
      <c r="D6" s="22">
        <v>2034.09</v>
      </c>
    </row>
    <row r="7" spans="1:4" s="13" customFormat="1" ht="15" customHeight="1">
      <c r="A7" s="21" t="s">
        <v>329</v>
      </c>
      <c r="B7" s="22">
        <v>417.96</v>
      </c>
      <c r="C7" s="23" t="s">
        <v>330</v>
      </c>
      <c r="D7" s="22"/>
    </row>
    <row r="8" spans="1:4" s="13" customFormat="1" ht="15" customHeight="1">
      <c r="A8" s="21" t="s">
        <v>331</v>
      </c>
      <c r="B8" s="22"/>
      <c r="C8" s="23" t="s">
        <v>332</v>
      </c>
      <c r="D8" s="22">
        <v>2</v>
      </c>
    </row>
    <row r="9" spans="1:4" s="13" customFormat="1" ht="15" customHeight="1">
      <c r="A9" s="21" t="s">
        <v>333</v>
      </c>
      <c r="B9" s="22"/>
      <c r="C9" s="23" t="s">
        <v>334</v>
      </c>
      <c r="D9" s="22">
        <v>414.89</v>
      </c>
    </row>
    <row r="10" spans="1:4" s="13" customFormat="1" ht="15" customHeight="1">
      <c r="A10" s="21" t="s">
        <v>335</v>
      </c>
      <c r="B10" s="22"/>
      <c r="C10" s="23" t="s">
        <v>336</v>
      </c>
      <c r="D10" s="22"/>
    </row>
    <row r="11" spans="1:4" s="13" customFormat="1" ht="15" customHeight="1">
      <c r="A11" s="21" t="s">
        <v>337</v>
      </c>
      <c r="B11" s="22"/>
      <c r="C11" s="23" t="s">
        <v>338</v>
      </c>
      <c r="D11" s="22"/>
    </row>
    <row r="12" spans="1:4" s="13" customFormat="1" ht="15" customHeight="1">
      <c r="A12" s="21" t="s">
        <v>339</v>
      </c>
      <c r="B12" s="22"/>
      <c r="C12" s="23" t="s">
        <v>340</v>
      </c>
      <c r="D12" s="22">
        <v>229.6</v>
      </c>
    </row>
    <row r="13" spans="1:4" s="13" customFormat="1" ht="15" customHeight="1">
      <c r="A13" s="21" t="s">
        <v>341</v>
      </c>
      <c r="B13" s="22"/>
      <c r="C13" s="23" t="s">
        <v>342</v>
      </c>
      <c r="D13" s="22">
        <v>3205.73</v>
      </c>
    </row>
    <row r="14" spans="1:4" s="13" customFormat="1" ht="15" customHeight="1">
      <c r="A14" s="21"/>
      <c r="B14" s="24"/>
      <c r="C14" s="23" t="s">
        <v>343</v>
      </c>
      <c r="D14" s="22">
        <v>764.45</v>
      </c>
    </row>
    <row r="15" spans="1:4" s="13" customFormat="1" ht="15" customHeight="1">
      <c r="A15" s="21"/>
      <c r="B15" s="24"/>
      <c r="C15" s="23" t="s">
        <v>344</v>
      </c>
      <c r="D15" s="22">
        <v>214.49</v>
      </c>
    </row>
    <row r="16" spans="1:4" s="13" customFormat="1" ht="15" customHeight="1">
      <c r="A16" s="21"/>
      <c r="B16" s="24"/>
      <c r="C16" s="23" t="s">
        <v>345</v>
      </c>
      <c r="D16" s="22">
        <v>1214.14</v>
      </c>
    </row>
    <row r="17" spans="1:4" s="13" customFormat="1" ht="15" customHeight="1">
      <c r="A17" s="21"/>
      <c r="B17" s="24"/>
      <c r="C17" s="23" t="s">
        <v>346</v>
      </c>
      <c r="D17" s="22">
        <v>5302.07</v>
      </c>
    </row>
    <row r="18" spans="1:4" s="13" customFormat="1" ht="15" customHeight="1">
      <c r="A18" s="21"/>
      <c r="B18" s="24"/>
      <c r="C18" s="23" t="s">
        <v>347</v>
      </c>
      <c r="D18" s="22">
        <v>106.86</v>
      </c>
    </row>
    <row r="19" spans="1:4" s="13" customFormat="1" ht="15" customHeight="1">
      <c r="A19" s="21"/>
      <c r="B19" s="24"/>
      <c r="C19" s="23" t="s">
        <v>348</v>
      </c>
      <c r="D19" s="22"/>
    </row>
    <row r="20" spans="1:4" s="13" customFormat="1" ht="15" customHeight="1">
      <c r="A20" s="21"/>
      <c r="B20" s="24"/>
      <c r="C20" s="23" t="s">
        <v>349</v>
      </c>
      <c r="D20" s="22">
        <v>35.56</v>
      </c>
    </row>
    <row r="21" spans="1:4" s="13" customFormat="1" ht="15" customHeight="1">
      <c r="A21" s="21"/>
      <c r="B21" s="24"/>
      <c r="C21" s="23" t="s">
        <v>350</v>
      </c>
      <c r="D21" s="22"/>
    </row>
    <row r="22" spans="1:4" s="13" customFormat="1" ht="15" customHeight="1">
      <c r="A22" s="21"/>
      <c r="B22" s="24"/>
      <c r="C22" s="23" t="s">
        <v>351</v>
      </c>
      <c r="D22" s="22"/>
    </row>
    <row r="23" spans="1:4" s="13" customFormat="1" ht="15" customHeight="1">
      <c r="A23" s="21"/>
      <c r="B23" s="24"/>
      <c r="C23" s="23" t="s">
        <v>352</v>
      </c>
      <c r="D23" s="22">
        <v>0.41</v>
      </c>
    </row>
    <row r="24" spans="1:4" s="13" customFormat="1" ht="15" customHeight="1">
      <c r="A24" s="21"/>
      <c r="B24" s="24"/>
      <c r="C24" s="23" t="s">
        <v>353</v>
      </c>
      <c r="D24" s="22">
        <v>231.15</v>
      </c>
    </row>
    <row r="25" spans="1:4" s="13" customFormat="1" ht="15" customHeight="1">
      <c r="A25" s="21"/>
      <c r="B25" s="24"/>
      <c r="C25" s="23" t="s">
        <v>354</v>
      </c>
      <c r="D25" s="22"/>
    </row>
    <row r="26" spans="1:4" s="13" customFormat="1" ht="15" customHeight="1">
      <c r="A26" s="21"/>
      <c r="B26" s="24"/>
      <c r="C26" s="23" t="s">
        <v>355</v>
      </c>
      <c r="D26" s="22"/>
    </row>
    <row r="27" spans="1:4" s="13" customFormat="1" ht="15" customHeight="1">
      <c r="A27" s="21"/>
      <c r="B27" s="24"/>
      <c r="C27" s="23" t="s">
        <v>356</v>
      </c>
      <c r="D27" s="22">
        <v>200.77</v>
      </c>
    </row>
    <row r="28" spans="1:4" s="13" customFormat="1" ht="15" customHeight="1">
      <c r="A28" s="21"/>
      <c r="B28" s="24"/>
      <c r="C28" s="23" t="s">
        <v>357</v>
      </c>
      <c r="D28" s="22">
        <v>131.22</v>
      </c>
    </row>
    <row r="29" spans="1:4" s="13" customFormat="1" ht="15" customHeight="1">
      <c r="A29" s="21"/>
      <c r="B29" s="24"/>
      <c r="C29" s="23" t="s">
        <v>358</v>
      </c>
      <c r="D29" s="22"/>
    </row>
    <row r="30" spans="1:4" s="13" customFormat="1" ht="15" customHeight="1">
      <c r="A30" s="20"/>
      <c r="B30" s="24"/>
      <c r="C30" s="23" t="s">
        <v>359</v>
      </c>
      <c r="D30" s="22"/>
    </row>
    <row r="31" spans="1:4" s="13" customFormat="1" ht="15" customHeight="1">
      <c r="A31" s="25"/>
      <c r="B31" s="24"/>
      <c r="C31" s="26" t="s">
        <v>360</v>
      </c>
      <c r="D31" s="22"/>
    </row>
    <row r="32" spans="1:4" s="13" customFormat="1" ht="15" customHeight="1">
      <c r="A32" s="20" t="s">
        <v>361</v>
      </c>
      <c r="B32" s="22">
        <v>14087.42</v>
      </c>
      <c r="C32" s="27" t="s">
        <v>362</v>
      </c>
      <c r="D32" s="22">
        <v>14087.42</v>
      </c>
    </row>
    <row r="33" spans="1:4" s="13" customFormat="1" ht="15" customHeight="1">
      <c r="A33" s="25" t="s">
        <v>363</v>
      </c>
      <c r="B33" s="22"/>
      <c r="C33" s="26" t="s">
        <v>364</v>
      </c>
      <c r="D33" s="22"/>
    </row>
    <row r="34" spans="1:4" s="13" customFormat="1" ht="15" customHeight="1">
      <c r="A34" s="25" t="s">
        <v>365</v>
      </c>
      <c r="B34" s="22"/>
      <c r="C34" s="26" t="s">
        <v>366</v>
      </c>
      <c r="D34" s="22"/>
    </row>
    <row r="35" spans="1:4" s="13" customFormat="1" ht="15" customHeight="1">
      <c r="A35" s="20" t="s">
        <v>319</v>
      </c>
      <c r="B35" s="22">
        <v>14087.42</v>
      </c>
      <c r="C35" s="27" t="s">
        <v>319</v>
      </c>
      <c r="D35" s="22">
        <v>14087.42</v>
      </c>
    </row>
    <row r="36" spans="1:4" s="13" customFormat="1" ht="15" customHeight="1">
      <c r="A36" s="74" t="s">
        <v>367</v>
      </c>
      <c r="B36" s="75" t="s">
        <v>367</v>
      </c>
      <c r="C36" s="76" t="s">
        <v>367</v>
      </c>
      <c r="D36" s="75" t="s">
        <v>367</v>
      </c>
    </row>
    <row r="37" spans="1:4" ht="15" customHeight="1">
      <c r="A37" s="77"/>
      <c r="B37" s="78"/>
      <c r="C37" s="79"/>
      <c r="D37" s="79"/>
    </row>
  </sheetData>
  <sheetProtection/>
  <mergeCells count="5">
    <mergeCell ref="A4:B4"/>
    <mergeCell ref="C4:D4"/>
    <mergeCell ref="A36:D36"/>
    <mergeCell ref="A37:D37"/>
    <mergeCell ref="A1:D1"/>
  </mergeCells>
  <printOptions/>
  <pageMargins left="0.75" right="0.75" top="1" bottom="1" header="0.5" footer="0.5"/>
  <pageSetup fitToHeight="0"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04"/>
  <sheetViews>
    <sheetView zoomScalePageLayoutView="0" workbookViewId="0" topLeftCell="A1">
      <selection activeCell="A1" sqref="A1:L204"/>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2" ht="27.75" customHeight="1">
      <c r="A1" s="88" t="s">
        <v>5</v>
      </c>
      <c r="B1" s="88"/>
      <c r="C1" s="88"/>
      <c r="D1" s="88"/>
      <c r="E1" s="88"/>
      <c r="F1" s="88"/>
      <c r="G1" s="88"/>
      <c r="H1" s="88"/>
      <c r="I1" s="88"/>
      <c r="J1" s="88"/>
      <c r="K1" s="88"/>
      <c r="L1" s="88"/>
    </row>
    <row r="2" spans="1:12" s="33" customFormat="1" ht="15" customHeight="1">
      <c r="A2" s="31"/>
      <c r="B2" s="31"/>
      <c r="C2" s="31"/>
      <c r="D2" s="31"/>
      <c r="E2" s="31"/>
      <c r="F2" s="31"/>
      <c r="G2" s="31"/>
      <c r="H2" s="31"/>
      <c r="I2" s="31"/>
      <c r="J2" s="31"/>
      <c r="K2" s="31"/>
      <c r="L2" s="32" t="s">
        <v>369</v>
      </c>
    </row>
    <row r="3" spans="1:12" s="33" customFormat="1" ht="15" customHeight="1">
      <c r="A3" s="34" t="s">
        <v>321</v>
      </c>
      <c r="B3" s="35"/>
      <c r="C3" s="35"/>
      <c r="D3" s="35"/>
      <c r="E3" s="35"/>
      <c r="F3" s="36" t="s">
        <v>322</v>
      </c>
      <c r="G3" s="35"/>
      <c r="H3" s="35"/>
      <c r="I3" s="35"/>
      <c r="J3" s="35"/>
      <c r="K3" s="35"/>
      <c r="L3" s="37" t="s">
        <v>323</v>
      </c>
    </row>
    <row r="4" spans="1:12" s="33" customFormat="1" ht="15" customHeight="1">
      <c r="A4" s="90" t="s">
        <v>324</v>
      </c>
      <c r="B4" s="91" t="s">
        <v>324</v>
      </c>
      <c r="C4" s="91" t="s">
        <v>324</v>
      </c>
      <c r="D4" s="91" t="s">
        <v>324</v>
      </c>
      <c r="E4" s="85" t="s">
        <v>361</v>
      </c>
      <c r="F4" s="85" t="s">
        <v>370</v>
      </c>
      <c r="G4" s="85" t="s">
        <v>371</v>
      </c>
      <c r="H4" s="85" t="s">
        <v>372</v>
      </c>
      <c r="I4" s="85" t="s">
        <v>372</v>
      </c>
      <c r="J4" s="85" t="s">
        <v>373</v>
      </c>
      <c r="K4" s="85" t="s">
        <v>374</v>
      </c>
      <c r="L4" s="85" t="s">
        <v>375</v>
      </c>
    </row>
    <row r="5" spans="1:12" s="33" customFormat="1" ht="15" customHeight="1">
      <c r="A5" s="89" t="s">
        <v>376</v>
      </c>
      <c r="B5" s="85" t="s">
        <v>376</v>
      </c>
      <c r="C5" s="85" t="s">
        <v>376</v>
      </c>
      <c r="D5" s="87" t="s">
        <v>377</v>
      </c>
      <c r="E5" s="85" t="s">
        <v>361</v>
      </c>
      <c r="F5" s="85" t="s">
        <v>370</v>
      </c>
      <c r="G5" s="85" t="s">
        <v>371</v>
      </c>
      <c r="H5" s="85" t="s">
        <v>372</v>
      </c>
      <c r="I5" s="85" t="s">
        <v>372</v>
      </c>
      <c r="J5" s="85" t="s">
        <v>373</v>
      </c>
      <c r="K5" s="85" t="s">
        <v>374</v>
      </c>
      <c r="L5" s="85" t="s">
        <v>375</v>
      </c>
    </row>
    <row r="6" spans="1:12" s="33" customFormat="1" ht="15" customHeight="1">
      <c r="A6" s="89" t="s">
        <v>376</v>
      </c>
      <c r="B6" s="85" t="s">
        <v>376</v>
      </c>
      <c r="C6" s="85" t="s">
        <v>376</v>
      </c>
      <c r="D6" s="87" t="s">
        <v>377</v>
      </c>
      <c r="E6" s="85" t="s">
        <v>361</v>
      </c>
      <c r="F6" s="85" t="s">
        <v>370</v>
      </c>
      <c r="G6" s="85" t="s">
        <v>371</v>
      </c>
      <c r="H6" s="85" t="s">
        <v>378</v>
      </c>
      <c r="I6" s="85" t="s">
        <v>379</v>
      </c>
      <c r="J6" s="85" t="s">
        <v>373</v>
      </c>
      <c r="K6" s="85" t="s">
        <v>374</v>
      </c>
      <c r="L6" s="85" t="s">
        <v>375</v>
      </c>
    </row>
    <row r="7" spans="1:12" s="33" customFormat="1" ht="15" customHeight="1">
      <c r="A7" s="89" t="s">
        <v>376</v>
      </c>
      <c r="B7" s="85" t="s">
        <v>376</v>
      </c>
      <c r="C7" s="85" t="s">
        <v>376</v>
      </c>
      <c r="D7" s="87" t="s">
        <v>377</v>
      </c>
      <c r="E7" s="85" t="s">
        <v>361</v>
      </c>
      <c r="F7" s="85" t="s">
        <v>370</v>
      </c>
      <c r="G7" s="85" t="s">
        <v>371</v>
      </c>
      <c r="H7" s="85" t="s">
        <v>378</v>
      </c>
      <c r="I7" s="85" t="s">
        <v>379</v>
      </c>
      <c r="J7" s="85" t="s">
        <v>373</v>
      </c>
      <c r="K7" s="85" t="s">
        <v>374</v>
      </c>
      <c r="L7" s="85" t="s">
        <v>375</v>
      </c>
    </row>
    <row r="8" spans="1:12" s="33" customFormat="1" ht="15" customHeight="1">
      <c r="A8" s="86" t="s">
        <v>380</v>
      </c>
      <c r="B8" s="87" t="s">
        <v>380</v>
      </c>
      <c r="C8" s="87" t="s">
        <v>380</v>
      </c>
      <c r="D8" s="87" t="s">
        <v>380</v>
      </c>
      <c r="E8" s="22">
        <v>14087.42</v>
      </c>
      <c r="F8" s="22">
        <v>14087.42</v>
      </c>
      <c r="G8" s="22"/>
      <c r="H8" s="22"/>
      <c r="I8" s="22"/>
      <c r="J8" s="22"/>
      <c r="K8" s="22"/>
      <c r="L8" s="22"/>
    </row>
    <row r="9" spans="1:12" s="33" customFormat="1" ht="15" customHeight="1">
      <c r="A9" s="81" t="s">
        <v>6</v>
      </c>
      <c r="B9" s="82" t="s">
        <v>6</v>
      </c>
      <c r="C9" s="82" t="s">
        <v>6</v>
      </c>
      <c r="D9" s="38" t="s">
        <v>381</v>
      </c>
      <c r="E9" s="39">
        <v>2034.1</v>
      </c>
      <c r="F9" s="39">
        <v>2034.1</v>
      </c>
      <c r="G9" s="39"/>
      <c r="H9" s="39"/>
      <c r="I9" s="39"/>
      <c r="J9" s="39"/>
      <c r="K9" s="39"/>
      <c r="L9" s="39"/>
    </row>
    <row r="10" spans="1:12" s="33" customFormat="1" ht="15" customHeight="1">
      <c r="A10" s="81" t="s">
        <v>7</v>
      </c>
      <c r="B10" s="82" t="s">
        <v>7</v>
      </c>
      <c r="C10" s="82" t="s">
        <v>7</v>
      </c>
      <c r="D10" s="38" t="s">
        <v>382</v>
      </c>
      <c r="E10" s="39">
        <v>79.05</v>
      </c>
      <c r="F10" s="39">
        <v>79.05</v>
      </c>
      <c r="G10" s="39"/>
      <c r="H10" s="39"/>
      <c r="I10" s="39"/>
      <c r="J10" s="39"/>
      <c r="K10" s="39"/>
      <c r="L10" s="39"/>
    </row>
    <row r="11" spans="1:12" s="33" customFormat="1" ht="15" customHeight="1">
      <c r="A11" s="83" t="s">
        <v>8</v>
      </c>
      <c r="B11" s="82" t="s">
        <v>8</v>
      </c>
      <c r="C11" s="82" t="s">
        <v>8</v>
      </c>
      <c r="D11" s="23" t="s">
        <v>383</v>
      </c>
      <c r="E11" s="22">
        <v>33.31</v>
      </c>
      <c r="F11" s="22">
        <v>33.31</v>
      </c>
      <c r="G11" s="22"/>
      <c r="H11" s="22"/>
      <c r="I11" s="22"/>
      <c r="J11" s="22"/>
      <c r="K11" s="22"/>
      <c r="L11" s="22"/>
    </row>
    <row r="12" spans="1:12" s="33" customFormat="1" ht="15" customHeight="1">
      <c r="A12" s="83" t="s">
        <v>9</v>
      </c>
      <c r="B12" s="82" t="s">
        <v>9</v>
      </c>
      <c r="C12" s="82" t="s">
        <v>9</v>
      </c>
      <c r="D12" s="23" t="s">
        <v>384</v>
      </c>
      <c r="E12" s="22">
        <v>4.88</v>
      </c>
      <c r="F12" s="22">
        <v>4.88</v>
      </c>
      <c r="G12" s="22"/>
      <c r="H12" s="22"/>
      <c r="I12" s="22"/>
      <c r="J12" s="22"/>
      <c r="K12" s="22"/>
      <c r="L12" s="22"/>
    </row>
    <row r="13" spans="1:12" s="33" customFormat="1" ht="15" customHeight="1">
      <c r="A13" s="83" t="s">
        <v>10</v>
      </c>
      <c r="B13" s="82" t="s">
        <v>10</v>
      </c>
      <c r="C13" s="82" t="s">
        <v>10</v>
      </c>
      <c r="D13" s="23" t="s">
        <v>385</v>
      </c>
      <c r="E13" s="22">
        <v>9.8</v>
      </c>
      <c r="F13" s="22">
        <v>9.8</v>
      </c>
      <c r="G13" s="22"/>
      <c r="H13" s="22"/>
      <c r="I13" s="22"/>
      <c r="J13" s="22"/>
      <c r="K13" s="22"/>
      <c r="L13" s="22"/>
    </row>
    <row r="14" spans="1:12" s="33" customFormat="1" ht="15" customHeight="1">
      <c r="A14" s="83" t="s">
        <v>11</v>
      </c>
      <c r="B14" s="82" t="s">
        <v>11</v>
      </c>
      <c r="C14" s="82" t="s">
        <v>11</v>
      </c>
      <c r="D14" s="23" t="s">
        <v>386</v>
      </c>
      <c r="E14" s="22">
        <v>5.32</v>
      </c>
      <c r="F14" s="22">
        <v>5.32</v>
      </c>
      <c r="G14" s="22"/>
      <c r="H14" s="22"/>
      <c r="I14" s="22"/>
      <c r="J14" s="22"/>
      <c r="K14" s="22"/>
      <c r="L14" s="22"/>
    </row>
    <row r="15" spans="1:12" s="33" customFormat="1" ht="15" customHeight="1">
      <c r="A15" s="83" t="s">
        <v>12</v>
      </c>
      <c r="B15" s="82" t="s">
        <v>12</v>
      </c>
      <c r="C15" s="82" t="s">
        <v>12</v>
      </c>
      <c r="D15" s="23" t="s">
        <v>387</v>
      </c>
      <c r="E15" s="22">
        <v>25.74</v>
      </c>
      <c r="F15" s="22">
        <v>25.74</v>
      </c>
      <c r="G15" s="22"/>
      <c r="H15" s="22"/>
      <c r="I15" s="22"/>
      <c r="J15" s="22"/>
      <c r="K15" s="22"/>
      <c r="L15" s="22"/>
    </row>
    <row r="16" spans="1:12" s="33" customFormat="1" ht="15" customHeight="1">
      <c r="A16" s="81" t="s">
        <v>13</v>
      </c>
      <c r="B16" s="82" t="s">
        <v>13</v>
      </c>
      <c r="C16" s="82" t="s">
        <v>13</v>
      </c>
      <c r="D16" s="38" t="s">
        <v>388</v>
      </c>
      <c r="E16" s="39">
        <v>5.04</v>
      </c>
      <c r="F16" s="39">
        <v>5.04</v>
      </c>
      <c r="G16" s="39"/>
      <c r="H16" s="39"/>
      <c r="I16" s="39"/>
      <c r="J16" s="39"/>
      <c r="K16" s="39"/>
      <c r="L16" s="39"/>
    </row>
    <row r="17" spans="1:12" s="33" customFormat="1" ht="15" customHeight="1">
      <c r="A17" s="83" t="s">
        <v>14</v>
      </c>
      <c r="B17" s="82" t="s">
        <v>14</v>
      </c>
      <c r="C17" s="82" t="s">
        <v>14</v>
      </c>
      <c r="D17" s="23" t="s">
        <v>389</v>
      </c>
      <c r="E17" s="22">
        <v>5.04</v>
      </c>
      <c r="F17" s="22">
        <v>5.04</v>
      </c>
      <c r="G17" s="22"/>
      <c r="H17" s="22"/>
      <c r="I17" s="22"/>
      <c r="J17" s="22"/>
      <c r="K17" s="22"/>
      <c r="L17" s="22"/>
    </row>
    <row r="18" spans="1:12" s="33" customFormat="1" ht="15" customHeight="1">
      <c r="A18" s="81" t="s">
        <v>15</v>
      </c>
      <c r="B18" s="82" t="s">
        <v>15</v>
      </c>
      <c r="C18" s="82" t="s">
        <v>15</v>
      </c>
      <c r="D18" s="38" t="s">
        <v>390</v>
      </c>
      <c r="E18" s="39">
        <v>1255.67</v>
      </c>
      <c r="F18" s="39">
        <v>1255.67</v>
      </c>
      <c r="G18" s="39"/>
      <c r="H18" s="39"/>
      <c r="I18" s="39"/>
      <c r="J18" s="39"/>
      <c r="K18" s="39"/>
      <c r="L18" s="39"/>
    </row>
    <row r="19" spans="1:12" s="33" customFormat="1" ht="15" customHeight="1">
      <c r="A19" s="83" t="s">
        <v>16</v>
      </c>
      <c r="B19" s="82" t="s">
        <v>16</v>
      </c>
      <c r="C19" s="82" t="s">
        <v>16</v>
      </c>
      <c r="D19" s="23" t="s">
        <v>383</v>
      </c>
      <c r="E19" s="22">
        <v>1189.57</v>
      </c>
      <c r="F19" s="22">
        <v>1189.57</v>
      </c>
      <c r="G19" s="22"/>
      <c r="H19" s="22"/>
      <c r="I19" s="22"/>
      <c r="J19" s="22"/>
      <c r="K19" s="22"/>
      <c r="L19" s="22"/>
    </row>
    <row r="20" spans="1:12" s="33" customFormat="1" ht="15" customHeight="1">
      <c r="A20" s="83" t="s">
        <v>17</v>
      </c>
      <c r="B20" s="82" t="s">
        <v>17</v>
      </c>
      <c r="C20" s="82" t="s">
        <v>17</v>
      </c>
      <c r="D20" s="23" t="s">
        <v>391</v>
      </c>
      <c r="E20" s="22">
        <v>64.68</v>
      </c>
      <c r="F20" s="22">
        <v>64.68</v>
      </c>
      <c r="G20" s="22"/>
      <c r="H20" s="22"/>
      <c r="I20" s="22"/>
      <c r="J20" s="22"/>
      <c r="K20" s="22"/>
      <c r="L20" s="22"/>
    </row>
    <row r="21" spans="1:12" s="33" customFormat="1" ht="15" customHeight="1">
      <c r="A21" s="83" t="s">
        <v>18</v>
      </c>
      <c r="B21" s="82" t="s">
        <v>18</v>
      </c>
      <c r="C21" s="82" t="s">
        <v>18</v>
      </c>
      <c r="D21" s="23" t="s">
        <v>392</v>
      </c>
      <c r="E21" s="22">
        <v>1.42</v>
      </c>
      <c r="F21" s="22">
        <v>1.42</v>
      </c>
      <c r="G21" s="22"/>
      <c r="H21" s="22"/>
      <c r="I21" s="22"/>
      <c r="J21" s="22"/>
      <c r="K21" s="22"/>
      <c r="L21" s="22"/>
    </row>
    <row r="22" spans="1:12" s="33" customFormat="1" ht="15" customHeight="1">
      <c r="A22" s="81" t="s">
        <v>19</v>
      </c>
      <c r="B22" s="82" t="s">
        <v>19</v>
      </c>
      <c r="C22" s="82" t="s">
        <v>19</v>
      </c>
      <c r="D22" s="38" t="s">
        <v>393</v>
      </c>
      <c r="E22" s="39">
        <v>123.45</v>
      </c>
      <c r="F22" s="39">
        <v>123.45</v>
      </c>
      <c r="G22" s="39"/>
      <c r="H22" s="39"/>
      <c r="I22" s="39"/>
      <c r="J22" s="39"/>
      <c r="K22" s="39"/>
      <c r="L22" s="39"/>
    </row>
    <row r="23" spans="1:12" s="33" customFormat="1" ht="15" customHeight="1">
      <c r="A23" s="83" t="s">
        <v>20</v>
      </c>
      <c r="B23" s="82" t="s">
        <v>20</v>
      </c>
      <c r="C23" s="82" t="s">
        <v>20</v>
      </c>
      <c r="D23" s="23" t="s">
        <v>394</v>
      </c>
      <c r="E23" s="22">
        <v>123.45</v>
      </c>
      <c r="F23" s="22">
        <v>123.45</v>
      </c>
      <c r="G23" s="22"/>
      <c r="H23" s="22"/>
      <c r="I23" s="22"/>
      <c r="J23" s="22"/>
      <c r="K23" s="22"/>
      <c r="L23" s="22"/>
    </row>
    <row r="24" spans="1:12" s="33" customFormat="1" ht="15" customHeight="1">
      <c r="A24" s="81" t="s">
        <v>21</v>
      </c>
      <c r="B24" s="82" t="s">
        <v>21</v>
      </c>
      <c r="C24" s="82" t="s">
        <v>21</v>
      </c>
      <c r="D24" s="38" t="s">
        <v>395</v>
      </c>
      <c r="E24" s="39">
        <v>160.27</v>
      </c>
      <c r="F24" s="39">
        <v>160.27</v>
      </c>
      <c r="G24" s="39"/>
      <c r="H24" s="39"/>
      <c r="I24" s="39"/>
      <c r="J24" s="39"/>
      <c r="K24" s="39"/>
      <c r="L24" s="39"/>
    </row>
    <row r="25" spans="1:12" s="33" customFormat="1" ht="15" customHeight="1">
      <c r="A25" s="83" t="s">
        <v>22</v>
      </c>
      <c r="B25" s="82" t="s">
        <v>22</v>
      </c>
      <c r="C25" s="82" t="s">
        <v>22</v>
      </c>
      <c r="D25" s="23" t="s">
        <v>383</v>
      </c>
      <c r="E25" s="22">
        <v>133</v>
      </c>
      <c r="F25" s="22">
        <v>133</v>
      </c>
      <c r="G25" s="22"/>
      <c r="H25" s="22"/>
      <c r="I25" s="22"/>
      <c r="J25" s="22"/>
      <c r="K25" s="22"/>
      <c r="L25" s="22"/>
    </row>
    <row r="26" spans="1:12" s="33" customFormat="1" ht="15" customHeight="1">
      <c r="A26" s="83" t="s">
        <v>23</v>
      </c>
      <c r="B26" s="82" t="s">
        <v>23</v>
      </c>
      <c r="C26" s="82" t="s">
        <v>23</v>
      </c>
      <c r="D26" s="23" t="s">
        <v>391</v>
      </c>
      <c r="E26" s="22">
        <v>27.27</v>
      </c>
      <c r="F26" s="22">
        <v>27.27</v>
      </c>
      <c r="G26" s="22"/>
      <c r="H26" s="22"/>
      <c r="I26" s="22"/>
      <c r="J26" s="22"/>
      <c r="K26" s="22"/>
      <c r="L26" s="22"/>
    </row>
    <row r="27" spans="1:12" s="33" customFormat="1" ht="15" customHeight="1">
      <c r="A27" s="81" t="s">
        <v>24</v>
      </c>
      <c r="B27" s="82" t="s">
        <v>24</v>
      </c>
      <c r="C27" s="82" t="s">
        <v>24</v>
      </c>
      <c r="D27" s="38" t="s">
        <v>396</v>
      </c>
      <c r="E27" s="39">
        <v>84.83</v>
      </c>
      <c r="F27" s="39">
        <v>84.83</v>
      </c>
      <c r="G27" s="39"/>
      <c r="H27" s="39"/>
      <c r="I27" s="39"/>
      <c r="J27" s="39"/>
      <c r="K27" s="39"/>
      <c r="L27" s="39"/>
    </row>
    <row r="28" spans="1:12" s="33" customFormat="1" ht="15" customHeight="1">
      <c r="A28" s="83" t="s">
        <v>25</v>
      </c>
      <c r="B28" s="82" t="s">
        <v>25</v>
      </c>
      <c r="C28" s="82" t="s">
        <v>25</v>
      </c>
      <c r="D28" s="23" t="s">
        <v>383</v>
      </c>
      <c r="E28" s="22">
        <v>48.28</v>
      </c>
      <c r="F28" s="22">
        <v>48.28</v>
      </c>
      <c r="G28" s="22"/>
      <c r="H28" s="22"/>
      <c r="I28" s="22"/>
      <c r="J28" s="22"/>
      <c r="K28" s="22"/>
      <c r="L28" s="22"/>
    </row>
    <row r="29" spans="1:12" s="33" customFormat="1" ht="15" customHeight="1">
      <c r="A29" s="83" t="s">
        <v>26</v>
      </c>
      <c r="B29" s="82" t="s">
        <v>26</v>
      </c>
      <c r="C29" s="82" t="s">
        <v>26</v>
      </c>
      <c r="D29" s="23" t="s">
        <v>391</v>
      </c>
      <c r="E29" s="22">
        <v>36.55</v>
      </c>
      <c r="F29" s="22">
        <v>36.55</v>
      </c>
      <c r="G29" s="22"/>
      <c r="H29" s="22"/>
      <c r="I29" s="22"/>
      <c r="J29" s="22"/>
      <c r="K29" s="22"/>
      <c r="L29" s="22"/>
    </row>
    <row r="30" spans="1:12" s="33" customFormat="1" ht="15" customHeight="1">
      <c r="A30" s="81" t="s">
        <v>27</v>
      </c>
      <c r="B30" s="82" t="s">
        <v>27</v>
      </c>
      <c r="C30" s="82" t="s">
        <v>27</v>
      </c>
      <c r="D30" s="38" t="s">
        <v>397</v>
      </c>
      <c r="E30" s="39">
        <v>15.03</v>
      </c>
      <c r="F30" s="39">
        <v>15.03</v>
      </c>
      <c r="G30" s="39"/>
      <c r="H30" s="39"/>
      <c r="I30" s="39"/>
      <c r="J30" s="39"/>
      <c r="K30" s="39"/>
      <c r="L30" s="39"/>
    </row>
    <row r="31" spans="1:12" s="33" customFormat="1" ht="15" customHeight="1">
      <c r="A31" s="83" t="s">
        <v>28</v>
      </c>
      <c r="B31" s="82" t="s">
        <v>28</v>
      </c>
      <c r="C31" s="82" t="s">
        <v>28</v>
      </c>
      <c r="D31" s="23" t="s">
        <v>398</v>
      </c>
      <c r="E31" s="22">
        <v>15.03</v>
      </c>
      <c r="F31" s="22">
        <v>15.03</v>
      </c>
      <c r="G31" s="22"/>
      <c r="H31" s="22"/>
      <c r="I31" s="22"/>
      <c r="J31" s="22"/>
      <c r="K31" s="22"/>
      <c r="L31" s="22"/>
    </row>
    <row r="32" spans="1:12" s="33" customFormat="1" ht="15" customHeight="1">
      <c r="A32" s="81" t="s">
        <v>29</v>
      </c>
      <c r="B32" s="82" t="s">
        <v>29</v>
      </c>
      <c r="C32" s="82" t="s">
        <v>29</v>
      </c>
      <c r="D32" s="38" t="s">
        <v>399</v>
      </c>
      <c r="E32" s="39">
        <v>95.65</v>
      </c>
      <c r="F32" s="39">
        <v>95.65</v>
      </c>
      <c r="G32" s="39"/>
      <c r="H32" s="39"/>
      <c r="I32" s="39"/>
      <c r="J32" s="39"/>
      <c r="K32" s="39"/>
      <c r="L32" s="39"/>
    </row>
    <row r="33" spans="1:12" s="33" customFormat="1" ht="15" customHeight="1">
      <c r="A33" s="83" t="s">
        <v>30</v>
      </c>
      <c r="B33" s="82" t="s">
        <v>30</v>
      </c>
      <c r="C33" s="82" t="s">
        <v>30</v>
      </c>
      <c r="D33" s="23" t="s">
        <v>383</v>
      </c>
      <c r="E33" s="22">
        <v>77.86</v>
      </c>
      <c r="F33" s="22">
        <v>77.86</v>
      </c>
      <c r="G33" s="22"/>
      <c r="H33" s="22"/>
      <c r="I33" s="22"/>
      <c r="J33" s="22"/>
      <c r="K33" s="22"/>
      <c r="L33" s="22"/>
    </row>
    <row r="34" spans="1:12" s="33" customFormat="1" ht="15" customHeight="1">
      <c r="A34" s="83" t="s">
        <v>31</v>
      </c>
      <c r="B34" s="82" t="s">
        <v>31</v>
      </c>
      <c r="C34" s="82" t="s">
        <v>31</v>
      </c>
      <c r="D34" s="23" t="s">
        <v>391</v>
      </c>
      <c r="E34" s="22">
        <v>17.79</v>
      </c>
      <c r="F34" s="22">
        <v>17.79</v>
      </c>
      <c r="G34" s="22"/>
      <c r="H34" s="22"/>
      <c r="I34" s="22"/>
      <c r="J34" s="22"/>
      <c r="K34" s="22"/>
      <c r="L34" s="22"/>
    </row>
    <row r="35" spans="1:12" s="33" customFormat="1" ht="15" customHeight="1">
      <c r="A35" s="81" t="s">
        <v>32</v>
      </c>
      <c r="B35" s="82" t="s">
        <v>32</v>
      </c>
      <c r="C35" s="82" t="s">
        <v>32</v>
      </c>
      <c r="D35" s="38" t="s">
        <v>400</v>
      </c>
      <c r="E35" s="39">
        <v>6.39</v>
      </c>
      <c r="F35" s="39">
        <v>6.39</v>
      </c>
      <c r="G35" s="39"/>
      <c r="H35" s="39"/>
      <c r="I35" s="39"/>
      <c r="J35" s="39"/>
      <c r="K35" s="39"/>
      <c r="L35" s="39"/>
    </row>
    <row r="36" spans="1:12" s="33" customFormat="1" ht="15" customHeight="1">
      <c r="A36" s="83" t="s">
        <v>33</v>
      </c>
      <c r="B36" s="82" t="s">
        <v>33</v>
      </c>
      <c r="C36" s="82" t="s">
        <v>33</v>
      </c>
      <c r="D36" s="23" t="s">
        <v>401</v>
      </c>
      <c r="E36" s="22">
        <v>6.39</v>
      </c>
      <c r="F36" s="22">
        <v>6.39</v>
      </c>
      <c r="G36" s="22"/>
      <c r="H36" s="22"/>
      <c r="I36" s="22"/>
      <c r="J36" s="22"/>
      <c r="K36" s="22"/>
      <c r="L36" s="22"/>
    </row>
    <row r="37" spans="1:12" s="33" customFormat="1" ht="15" customHeight="1">
      <c r="A37" s="81" t="s">
        <v>34</v>
      </c>
      <c r="B37" s="82" t="s">
        <v>34</v>
      </c>
      <c r="C37" s="82" t="s">
        <v>34</v>
      </c>
      <c r="D37" s="38" t="s">
        <v>402</v>
      </c>
      <c r="E37" s="39">
        <v>53.62</v>
      </c>
      <c r="F37" s="39">
        <v>53.62</v>
      </c>
      <c r="G37" s="39"/>
      <c r="H37" s="39"/>
      <c r="I37" s="39"/>
      <c r="J37" s="39"/>
      <c r="K37" s="39"/>
      <c r="L37" s="39"/>
    </row>
    <row r="38" spans="1:12" s="33" customFormat="1" ht="15" customHeight="1">
      <c r="A38" s="83" t="s">
        <v>35</v>
      </c>
      <c r="B38" s="82" t="s">
        <v>35</v>
      </c>
      <c r="C38" s="82" t="s">
        <v>35</v>
      </c>
      <c r="D38" s="23" t="s">
        <v>403</v>
      </c>
      <c r="E38" s="22">
        <v>53.62</v>
      </c>
      <c r="F38" s="22">
        <v>53.62</v>
      </c>
      <c r="G38" s="22"/>
      <c r="H38" s="22"/>
      <c r="I38" s="22"/>
      <c r="J38" s="22"/>
      <c r="K38" s="22"/>
      <c r="L38" s="22"/>
    </row>
    <row r="39" spans="1:12" s="33" customFormat="1" ht="15" customHeight="1">
      <c r="A39" s="81" t="s">
        <v>36</v>
      </c>
      <c r="B39" s="82" t="s">
        <v>36</v>
      </c>
      <c r="C39" s="82" t="s">
        <v>36</v>
      </c>
      <c r="D39" s="38" t="s">
        <v>404</v>
      </c>
      <c r="E39" s="39">
        <v>6.54</v>
      </c>
      <c r="F39" s="39">
        <v>6.54</v>
      </c>
      <c r="G39" s="39"/>
      <c r="H39" s="39"/>
      <c r="I39" s="39"/>
      <c r="J39" s="39"/>
      <c r="K39" s="39"/>
      <c r="L39" s="39"/>
    </row>
    <row r="40" spans="1:12" s="33" customFormat="1" ht="15" customHeight="1">
      <c r="A40" s="83" t="s">
        <v>37</v>
      </c>
      <c r="B40" s="82" t="s">
        <v>37</v>
      </c>
      <c r="C40" s="82" t="s">
        <v>37</v>
      </c>
      <c r="D40" s="23" t="s">
        <v>405</v>
      </c>
      <c r="E40" s="22">
        <v>6.54</v>
      </c>
      <c r="F40" s="22">
        <v>6.54</v>
      </c>
      <c r="G40" s="22"/>
      <c r="H40" s="22"/>
      <c r="I40" s="22"/>
      <c r="J40" s="22"/>
      <c r="K40" s="22"/>
      <c r="L40" s="22"/>
    </row>
    <row r="41" spans="1:12" s="33" customFormat="1" ht="15" customHeight="1">
      <c r="A41" s="81" t="s">
        <v>38</v>
      </c>
      <c r="B41" s="82" t="s">
        <v>38</v>
      </c>
      <c r="C41" s="82" t="s">
        <v>38</v>
      </c>
      <c r="D41" s="38" t="s">
        <v>406</v>
      </c>
      <c r="E41" s="39">
        <v>148.56</v>
      </c>
      <c r="F41" s="39">
        <v>148.56</v>
      </c>
      <c r="G41" s="39"/>
      <c r="H41" s="39"/>
      <c r="I41" s="39"/>
      <c r="J41" s="39"/>
      <c r="K41" s="39"/>
      <c r="L41" s="39"/>
    </row>
    <row r="42" spans="1:12" s="33" customFormat="1" ht="15" customHeight="1">
      <c r="A42" s="83" t="s">
        <v>39</v>
      </c>
      <c r="B42" s="82" t="s">
        <v>39</v>
      </c>
      <c r="C42" s="82" t="s">
        <v>39</v>
      </c>
      <c r="D42" s="23" t="s">
        <v>383</v>
      </c>
      <c r="E42" s="22">
        <v>68.95</v>
      </c>
      <c r="F42" s="22">
        <v>68.95</v>
      </c>
      <c r="G42" s="22"/>
      <c r="H42" s="22"/>
      <c r="I42" s="22"/>
      <c r="J42" s="22"/>
      <c r="K42" s="22"/>
      <c r="L42" s="22"/>
    </row>
    <row r="43" spans="1:12" s="33" customFormat="1" ht="15" customHeight="1">
      <c r="A43" s="83" t="s">
        <v>40</v>
      </c>
      <c r="B43" s="82" t="s">
        <v>40</v>
      </c>
      <c r="C43" s="82" t="s">
        <v>40</v>
      </c>
      <c r="D43" s="23" t="s">
        <v>391</v>
      </c>
      <c r="E43" s="22">
        <v>56.18</v>
      </c>
      <c r="F43" s="22">
        <v>56.18</v>
      </c>
      <c r="G43" s="22"/>
      <c r="H43" s="22"/>
      <c r="I43" s="22"/>
      <c r="J43" s="22"/>
      <c r="K43" s="22"/>
      <c r="L43" s="22"/>
    </row>
    <row r="44" spans="1:12" s="33" customFormat="1" ht="15" customHeight="1">
      <c r="A44" s="83" t="s">
        <v>41</v>
      </c>
      <c r="B44" s="82" t="s">
        <v>41</v>
      </c>
      <c r="C44" s="82" t="s">
        <v>41</v>
      </c>
      <c r="D44" s="23" t="s">
        <v>407</v>
      </c>
      <c r="E44" s="22">
        <v>23.43</v>
      </c>
      <c r="F44" s="22">
        <v>23.43</v>
      </c>
      <c r="G44" s="22"/>
      <c r="H44" s="22"/>
      <c r="I44" s="22"/>
      <c r="J44" s="22"/>
      <c r="K44" s="22"/>
      <c r="L44" s="22"/>
    </row>
    <row r="45" spans="1:12" s="33" customFormat="1" ht="15" customHeight="1">
      <c r="A45" s="81" t="s">
        <v>42</v>
      </c>
      <c r="B45" s="82" t="s">
        <v>42</v>
      </c>
      <c r="C45" s="82" t="s">
        <v>42</v>
      </c>
      <c r="D45" s="38" t="s">
        <v>408</v>
      </c>
      <c r="E45" s="39">
        <v>2</v>
      </c>
      <c r="F45" s="39">
        <v>2</v>
      </c>
      <c r="G45" s="39"/>
      <c r="H45" s="39"/>
      <c r="I45" s="39"/>
      <c r="J45" s="39"/>
      <c r="K45" s="39"/>
      <c r="L45" s="39"/>
    </row>
    <row r="46" spans="1:12" s="33" customFormat="1" ht="15" customHeight="1">
      <c r="A46" s="81" t="s">
        <v>43</v>
      </c>
      <c r="B46" s="82" t="s">
        <v>43</v>
      </c>
      <c r="C46" s="82" t="s">
        <v>43</v>
      </c>
      <c r="D46" s="38" t="s">
        <v>409</v>
      </c>
      <c r="E46" s="39">
        <v>2</v>
      </c>
      <c r="F46" s="39">
        <v>2</v>
      </c>
      <c r="G46" s="39"/>
      <c r="H46" s="39"/>
      <c r="I46" s="39"/>
      <c r="J46" s="39"/>
      <c r="K46" s="39"/>
      <c r="L46" s="39"/>
    </row>
    <row r="47" spans="1:12" s="33" customFormat="1" ht="15" customHeight="1">
      <c r="A47" s="83" t="s">
        <v>44</v>
      </c>
      <c r="B47" s="82" t="s">
        <v>44</v>
      </c>
      <c r="C47" s="82" t="s">
        <v>44</v>
      </c>
      <c r="D47" s="23" t="s">
        <v>410</v>
      </c>
      <c r="E47" s="22">
        <v>2</v>
      </c>
      <c r="F47" s="22">
        <v>2</v>
      </c>
      <c r="G47" s="22"/>
      <c r="H47" s="22"/>
      <c r="I47" s="22"/>
      <c r="J47" s="22"/>
      <c r="K47" s="22"/>
      <c r="L47" s="22"/>
    </row>
    <row r="48" spans="1:12" s="33" customFormat="1" ht="15" customHeight="1">
      <c r="A48" s="81" t="s">
        <v>45</v>
      </c>
      <c r="B48" s="82" t="s">
        <v>45</v>
      </c>
      <c r="C48" s="82" t="s">
        <v>45</v>
      </c>
      <c r="D48" s="38" t="s">
        <v>411</v>
      </c>
      <c r="E48" s="39">
        <v>414.88</v>
      </c>
      <c r="F48" s="39">
        <v>414.88</v>
      </c>
      <c r="G48" s="39"/>
      <c r="H48" s="39"/>
      <c r="I48" s="39"/>
      <c r="J48" s="39"/>
      <c r="K48" s="39"/>
      <c r="L48" s="39"/>
    </row>
    <row r="49" spans="1:12" s="33" customFormat="1" ht="15" customHeight="1">
      <c r="A49" s="81" t="s">
        <v>46</v>
      </c>
      <c r="B49" s="82" t="s">
        <v>46</v>
      </c>
      <c r="C49" s="82" t="s">
        <v>46</v>
      </c>
      <c r="D49" s="38" t="s">
        <v>412</v>
      </c>
      <c r="E49" s="39">
        <v>63.53</v>
      </c>
      <c r="F49" s="39">
        <v>63.53</v>
      </c>
      <c r="G49" s="39"/>
      <c r="H49" s="39"/>
      <c r="I49" s="39"/>
      <c r="J49" s="39"/>
      <c r="K49" s="39"/>
      <c r="L49" s="39"/>
    </row>
    <row r="50" spans="1:12" s="33" customFormat="1" ht="15" customHeight="1">
      <c r="A50" s="83" t="s">
        <v>47</v>
      </c>
      <c r="B50" s="82" t="s">
        <v>47</v>
      </c>
      <c r="C50" s="82" t="s">
        <v>47</v>
      </c>
      <c r="D50" s="23" t="s">
        <v>383</v>
      </c>
      <c r="E50" s="22">
        <v>39.31</v>
      </c>
      <c r="F50" s="22">
        <v>39.31</v>
      </c>
      <c r="G50" s="22"/>
      <c r="H50" s="22"/>
      <c r="I50" s="22"/>
      <c r="J50" s="22"/>
      <c r="K50" s="22"/>
      <c r="L50" s="22"/>
    </row>
    <row r="51" spans="1:12" s="33" customFormat="1" ht="15" customHeight="1">
      <c r="A51" s="83" t="s">
        <v>48</v>
      </c>
      <c r="B51" s="82" t="s">
        <v>48</v>
      </c>
      <c r="C51" s="82" t="s">
        <v>48</v>
      </c>
      <c r="D51" s="23" t="s">
        <v>413</v>
      </c>
      <c r="E51" s="22">
        <v>11.23</v>
      </c>
      <c r="F51" s="22">
        <v>11.23</v>
      </c>
      <c r="G51" s="22"/>
      <c r="H51" s="22"/>
      <c r="I51" s="22"/>
      <c r="J51" s="22"/>
      <c r="K51" s="22"/>
      <c r="L51" s="22"/>
    </row>
    <row r="52" spans="1:12" s="33" customFormat="1" ht="15" customHeight="1">
      <c r="A52" s="83" t="s">
        <v>49</v>
      </c>
      <c r="B52" s="82" t="s">
        <v>49</v>
      </c>
      <c r="C52" s="82" t="s">
        <v>49</v>
      </c>
      <c r="D52" s="23" t="s">
        <v>414</v>
      </c>
      <c r="E52" s="22">
        <v>5.53</v>
      </c>
      <c r="F52" s="22">
        <v>5.53</v>
      </c>
      <c r="G52" s="22"/>
      <c r="H52" s="22"/>
      <c r="I52" s="22"/>
      <c r="J52" s="22"/>
      <c r="K52" s="22"/>
      <c r="L52" s="22"/>
    </row>
    <row r="53" spans="1:12" s="33" customFormat="1" ht="15" customHeight="1">
      <c r="A53" s="83" t="s">
        <v>50</v>
      </c>
      <c r="B53" s="82" t="s">
        <v>50</v>
      </c>
      <c r="C53" s="82" t="s">
        <v>50</v>
      </c>
      <c r="D53" s="23" t="s">
        <v>415</v>
      </c>
      <c r="E53" s="22">
        <v>7.46</v>
      </c>
      <c r="F53" s="22">
        <v>7.46</v>
      </c>
      <c r="G53" s="22"/>
      <c r="H53" s="22"/>
      <c r="I53" s="22"/>
      <c r="J53" s="22"/>
      <c r="K53" s="22"/>
      <c r="L53" s="22"/>
    </row>
    <row r="54" spans="1:12" s="33" customFormat="1" ht="15" customHeight="1">
      <c r="A54" s="81" t="s">
        <v>51</v>
      </c>
      <c r="B54" s="82" t="s">
        <v>51</v>
      </c>
      <c r="C54" s="82" t="s">
        <v>51</v>
      </c>
      <c r="D54" s="38" t="s">
        <v>416</v>
      </c>
      <c r="E54" s="39">
        <v>351.35</v>
      </c>
      <c r="F54" s="39">
        <v>351.35</v>
      </c>
      <c r="G54" s="39"/>
      <c r="H54" s="39"/>
      <c r="I54" s="39"/>
      <c r="J54" s="39"/>
      <c r="K54" s="39"/>
      <c r="L54" s="39"/>
    </row>
    <row r="55" spans="1:12" s="33" customFormat="1" ht="15" customHeight="1">
      <c r="A55" s="83" t="s">
        <v>52</v>
      </c>
      <c r="B55" s="82" t="s">
        <v>52</v>
      </c>
      <c r="C55" s="82" t="s">
        <v>52</v>
      </c>
      <c r="D55" s="23" t="s">
        <v>417</v>
      </c>
      <c r="E55" s="22">
        <v>351.35</v>
      </c>
      <c r="F55" s="22">
        <v>351.35</v>
      </c>
      <c r="G55" s="22"/>
      <c r="H55" s="22"/>
      <c r="I55" s="22"/>
      <c r="J55" s="22"/>
      <c r="K55" s="22"/>
      <c r="L55" s="22"/>
    </row>
    <row r="56" spans="1:12" s="33" customFormat="1" ht="15" customHeight="1">
      <c r="A56" s="81" t="s">
        <v>53</v>
      </c>
      <c r="B56" s="82" t="s">
        <v>53</v>
      </c>
      <c r="C56" s="82" t="s">
        <v>53</v>
      </c>
      <c r="D56" s="38" t="s">
        <v>418</v>
      </c>
      <c r="E56" s="39">
        <v>229.61</v>
      </c>
      <c r="F56" s="39">
        <v>229.61</v>
      </c>
      <c r="G56" s="39"/>
      <c r="H56" s="39"/>
      <c r="I56" s="39"/>
      <c r="J56" s="39"/>
      <c r="K56" s="39"/>
      <c r="L56" s="39"/>
    </row>
    <row r="57" spans="1:12" s="33" customFormat="1" ht="15" customHeight="1">
      <c r="A57" s="81" t="s">
        <v>54</v>
      </c>
      <c r="B57" s="82" t="s">
        <v>54</v>
      </c>
      <c r="C57" s="82" t="s">
        <v>54</v>
      </c>
      <c r="D57" s="38" t="s">
        <v>419</v>
      </c>
      <c r="E57" s="39">
        <v>216.63</v>
      </c>
      <c r="F57" s="39">
        <v>216.63</v>
      </c>
      <c r="G57" s="39"/>
      <c r="H57" s="39"/>
      <c r="I57" s="39"/>
      <c r="J57" s="39"/>
      <c r="K57" s="39"/>
      <c r="L57" s="39"/>
    </row>
    <row r="58" spans="1:12" s="33" customFormat="1" ht="15" customHeight="1">
      <c r="A58" s="83" t="s">
        <v>55</v>
      </c>
      <c r="B58" s="82" t="s">
        <v>55</v>
      </c>
      <c r="C58" s="82" t="s">
        <v>55</v>
      </c>
      <c r="D58" s="23" t="s">
        <v>420</v>
      </c>
      <c r="E58" s="22">
        <v>211.63</v>
      </c>
      <c r="F58" s="22">
        <v>211.63</v>
      </c>
      <c r="G58" s="22"/>
      <c r="H58" s="22"/>
      <c r="I58" s="22"/>
      <c r="J58" s="22"/>
      <c r="K58" s="22"/>
      <c r="L58" s="22"/>
    </row>
    <row r="59" spans="1:12" s="33" customFormat="1" ht="15" customHeight="1">
      <c r="A59" s="83" t="s">
        <v>56</v>
      </c>
      <c r="B59" s="82" t="s">
        <v>56</v>
      </c>
      <c r="C59" s="82" t="s">
        <v>56</v>
      </c>
      <c r="D59" s="23" t="s">
        <v>421</v>
      </c>
      <c r="E59" s="22">
        <v>5</v>
      </c>
      <c r="F59" s="22">
        <v>5</v>
      </c>
      <c r="G59" s="22"/>
      <c r="H59" s="22"/>
      <c r="I59" s="22"/>
      <c r="J59" s="22"/>
      <c r="K59" s="22"/>
      <c r="L59" s="22"/>
    </row>
    <row r="60" spans="1:12" s="33" customFormat="1" ht="15" customHeight="1">
      <c r="A60" s="81" t="s">
        <v>57</v>
      </c>
      <c r="B60" s="82" t="s">
        <v>57</v>
      </c>
      <c r="C60" s="82" t="s">
        <v>57</v>
      </c>
      <c r="D60" s="38" t="s">
        <v>422</v>
      </c>
      <c r="E60" s="39">
        <v>3.63</v>
      </c>
      <c r="F60" s="39">
        <v>3.63</v>
      </c>
      <c r="G60" s="39"/>
      <c r="H60" s="39"/>
      <c r="I60" s="39"/>
      <c r="J60" s="39"/>
      <c r="K60" s="39"/>
      <c r="L60" s="39"/>
    </row>
    <row r="61" spans="1:12" s="33" customFormat="1" ht="15" customHeight="1">
      <c r="A61" s="83" t="s">
        <v>58</v>
      </c>
      <c r="B61" s="82" t="s">
        <v>58</v>
      </c>
      <c r="C61" s="82" t="s">
        <v>58</v>
      </c>
      <c r="D61" s="23" t="s">
        <v>423</v>
      </c>
      <c r="E61" s="22">
        <v>2.51</v>
      </c>
      <c r="F61" s="22">
        <v>2.51</v>
      </c>
      <c r="G61" s="22"/>
      <c r="H61" s="22"/>
      <c r="I61" s="22"/>
      <c r="J61" s="22"/>
      <c r="K61" s="22"/>
      <c r="L61" s="22"/>
    </row>
    <row r="62" spans="1:12" s="33" customFormat="1" ht="15" customHeight="1">
      <c r="A62" s="83" t="s">
        <v>59</v>
      </c>
      <c r="B62" s="82" t="s">
        <v>59</v>
      </c>
      <c r="C62" s="82" t="s">
        <v>59</v>
      </c>
      <c r="D62" s="23" t="s">
        <v>424</v>
      </c>
      <c r="E62" s="22">
        <v>1.12</v>
      </c>
      <c r="F62" s="22">
        <v>1.12</v>
      </c>
      <c r="G62" s="22"/>
      <c r="H62" s="22"/>
      <c r="I62" s="22"/>
      <c r="J62" s="22"/>
      <c r="K62" s="22"/>
      <c r="L62" s="22"/>
    </row>
    <row r="63" spans="1:12" s="33" customFormat="1" ht="15" customHeight="1">
      <c r="A63" s="81" t="s">
        <v>60</v>
      </c>
      <c r="B63" s="82" t="s">
        <v>60</v>
      </c>
      <c r="C63" s="82" t="s">
        <v>60</v>
      </c>
      <c r="D63" s="38" t="s">
        <v>425</v>
      </c>
      <c r="E63" s="39">
        <v>9.35</v>
      </c>
      <c r="F63" s="39">
        <v>9.35</v>
      </c>
      <c r="G63" s="39"/>
      <c r="H63" s="39"/>
      <c r="I63" s="39"/>
      <c r="J63" s="39"/>
      <c r="K63" s="39"/>
      <c r="L63" s="39"/>
    </row>
    <row r="64" spans="1:12" s="33" customFormat="1" ht="15" customHeight="1">
      <c r="A64" s="83" t="s">
        <v>61</v>
      </c>
      <c r="B64" s="82" t="s">
        <v>61</v>
      </c>
      <c r="C64" s="82" t="s">
        <v>61</v>
      </c>
      <c r="D64" s="23" t="s">
        <v>426</v>
      </c>
      <c r="E64" s="22">
        <v>9.35</v>
      </c>
      <c r="F64" s="22">
        <v>9.35</v>
      </c>
      <c r="G64" s="22"/>
      <c r="H64" s="22"/>
      <c r="I64" s="22"/>
      <c r="J64" s="22"/>
      <c r="K64" s="22"/>
      <c r="L64" s="22"/>
    </row>
    <row r="65" spans="1:12" s="33" customFormat="1" ht="15" customHeight="1">
      <c r="A65" s="81" t="s">
        <v>62</v>
      </c>
      <c r="B65" s="82" t="s">
        <v>62</v>
      </c>
      <c r="C65" s="82" t="s">
        <v>62</v>
      </c>
      <c r="D65" s="38" t="s">
        <v>427</v>
      </c>
      <c r="E65" s="39">
        <v>3205.73</v>
      </c>
      <c r="F65" s="39">
        <v>3205.73</v>
      </c>
      <c r="G65" s="39"/>
      <c r="H65" s="39"/>
      <c r="I65" s="39"/>
      <c r="J65" s="39"/>
      <c r="K65" s="39"/>
      <c r="L65" s="39"/>
    </row>
    <row r="66" spans="1:12" s="33" customFormat="1" ht="15" customHeight="1">
      <c r="A66" s="81" t="s">
        <v>63</v>
      </c>
      <c r="B66" s="82" t="s">
        <v>63</v>
      </c>
      <c r="C66" s="82" t="s">
        <v>63</v>
      </c>
      <c r="D66" s="40" t="s">
        <v>428</v>
      </c>
      <c r="E66" s="39">
        <v>169.63</v>
      </c>
      <c r="F66" s="39">
        <v>169.63</v>
      </c>
      <c r="G66" s="39"/>
      <c r="H66" s="39"/>
      <c r="I66" s="39"/>
      <c r="J66" s="39"/>
      <c r="K66" s="39"/>
      <c r="L66" s="39"/>
    </row>
    <row r="67" spans="1:12" s="33" customFormat="1" ht="15" customHeight="1">
      <c r="A67" s="83" t="s">
        <v>64</v>
      </c>
      <c r="B67" s="82" t="s">
        <v>64</v>
      </c>
      <c r="C67" s="82" t="s">
        <v>64</v>
      </c>
      <c r="D67" s="23" t="s">
        <v>429</v>
      </c>
      <c r="E67" s="22">
        <v>169.63</v>
      </c>
      <c r="F67" s="22">
        <v>169.63</v>
      </c>
      <c r="G67" s="22"/>
      <c r="H67" s="22"/>
      <c r="I67" s="22"/>
      <c r="J67" s="22"/>
      <c r="K67" s="22"/>
      <c r="L67" s="22"/>
    </row>
    <row r="68" spans="1:12" s="33" customFormat="1" ht="15" customHeight="1">
      <c r="A68" s="81" t="s">
        <v>65</v>
      </c>
      <c r="B68" s="82" t="s">
        <v>65</v>
      </c>
      <c r="C68" s="82" t="s">
        <v>65</v>
      </c>
      <c r="D68" s="38" t="s">
        <v>430</v>
      </c>
      <c r="E68" s="39">
        <v>1237.2</v>
      </c>
      <c r="F68" s="39">
        <v>1237.2</v>
      </c>
      <c r="G68" s="39"/>
      <c r="H68" s="39"/>
      <c r="I68" s="39"/>
      <c r="J68" s="39"/>
      <c r="K68" s="39"/>
      <c r="L68" s="39"/>
    </row>
    <row r="69" spans="1:12" s="33" customFormat="1" ht="15" customHeight="1">
      <c r="A69" s="83" t="s">
        <v>66</v>
      </c>
      <c r="B69" s="82" t="s">
        <v>66</v>
      </c>
      <c r="C69" s="82" t="s">
        <v>66</v>
      </c>
      <c r="D69" s="23" t="s">
        <v>383</v>
      </c>
      <c r="E69" s="22">
        <v>74.08</v>
      </c>
      <c r="F69" s="22">
        <v>74.08</v>
      </c>
      <c r="G69" s="22"/>
      <c r="H69" s="22"/>
      <c r="I69" s="22"/>
      <c r="J69" s="22"/>
      <c r="K69" s="22"/>
      <c r="L69" s="22"/>
    </row>
    <row r="70" spans="1:12" s="33" customFormat="1" ht="15" customHeight="1">
      <c r="A70" s="83" t="s">
        <v>67</v>
      </c>
      <c r="B70" s="82" t="s">
        <v>67</v>
      </c>
      <c r="C70" s="82" t="s">
        <v>67</v>
      </c>
      <c r="D70" s="23" t="s">
        <v>391</v>
      </c>
      <c r="E70" s="22">
        <v>255.72</v>
      </c>
      <c r="F70" s="22">
        <v>255.72</v>
      </c>
      <c r="G70" s="22"/>
      <c r="H70" s="22"/>
      <c r="I70" s="22"/>
      <c r="J70" s="22"/>
      <c r="K70" s="22"/>
      <c r="L70" s="22"/>
    </row>
    <row r="71" spans="1:12" s="33" customFormat="1" ht="15" customHeight="1">
      <c r="A71" s="83" t="s">
        <v>68</v>
      </c>
      <c r="B71" s="82" t="s">
        <v>68</v>
      </c>
      <c r="C71" s="82" t="s">
        <v>68</v>
      </c>
      <c r="D71" s="23" t="s">
        <v>431</v>
      </c>
      <c r="E71" s="22">
        <v>900.4</v>
      </c>
      <c r="F71" s="22">
        <v>900.4</v>
      </c>
      <c r="G71" s="22"/>
      <c r="H71" s="22"/>
      <c r="I71" s="22"/>
      <c r="J71" s="22"/>
      <c r="K71" s="22"/>
      <c r="L71" s="22"/>
    </row>
    <row r="72" spans="1:12" s="33" customFormat="1" ht="15" customHeight="1">
      <c r="A72" s="83" t="s">
        <v>69</v>
      </c>
      <c r="B72" s="82" t="s">
        <v>69</v>
      </c>
      <c r="C72" s="82" t="s">
        <v>69</v>
      </c>
      <c r="D72" s="23" t="s">
        <v>432</v>
      </c>
      <c r="E72" s="22">
        <v>7</v>
      </c>
      <c r="F72" s="22">
        <v>7</v>
      </c>
      <c r="G72" s="22"/>
      <c r="H72" s="22"/>
      <c r="I72" s="22"/>
      <c r="J72" s="22"/>
      <c r="K72" s="22"/>
      <c r="L72" s="22"/>
    </row>
    <row r="73" spans="1:12" s="33" customFormat="1" ht="15" customHeight="1">
      <c r="A73" s="81" t="s">
        <v>70</v>
      </c>
      <c r="B73" s="82" t="s">
        <v>70</v>
      </c>
      <c r="C73" s="82" t="s">
        <v>70</v>
      </c>
      <c r="D73" s="38" t="s">
        <v>433</v>
      </c>
      <c r="E73" s="39">
        <v>418.84</v>
      </c>
      <c r="F73" s="39">
        <v>418.84</v>
      </c>
      <c r="G73" s="39"/>
      <c r="H73" s="39"/>
      <c r="I73" s="39"/>
      <c r="J73" s="39"/>
      <c r="K73" s="39"/>
      <c r="L73" s="39"/>
    </row>
    <row r="74" spans="1:12" s="33" customFormat="1" ht="15" customHeight="1">
      <c r="A74" s="83" t="s">
        <v>71</v>
      </c>
      <c r="B74" s="82" t="s">
        <v>71</v>
      </c>
      <c r="C74" s="82" t="s">
        <v>71</v>
      </c>
      <c r="D74" s="23" t="s">
        <v>434</v>
      </c>
      <c r="E74" s="22">
        <v>219.58</v>
      </c>
      <c r="F74" s="22">
        <v>219.58</v>
      </c>
      <c r="G74" s="22"/>
      <c r="H74" s="22"/>
      <c r="I74" s="22"/>
      <c r="J74" s="22"/>
      <c r="K74" s="22"/>
      <c r="L74" s="22"/>
    </row>
    <row r="75" spans="1:12" s="33" customFormat="1" ht="15" customHeight="1">
      <c r="A75" s="83" t="s">
        <v>72</v>
      </c>
      <c r="B75" s="82" t="s">
        <v>72</v>
      </c>
      <c r="C75" s="82" t="s">
        <v>72</v>
      </c>
      <c r="D75" s="23" t="s">
        <v>435</v>
      </c>
      <c r="E75" s="22">
        <v>64.79</v>
      </c>
      <c r="F75" s="22">
        <v>64.79</v>
      </c>
      <c r="G75" s="22"/>
      <c r="H75" s="22"/>
      <c r="I75" s="22"/>
      <c r="J75" s="22"/>
      <c r="K75" s="22"/>
      <c r="L75" s="22"/>
    </row>
    <row r="76" spans="1:12" s="33" customFormat="1" ht="15" customHeight="1">
      <c r="A76" s="83" t="s">
        <v>73</v>
      </c>
      <c r="B76" s="82" t="s">
        <v>73</v>
      </c>
      <c r="C76" s="82" t="s">
        <v>73</v>
      </c>
      <c r="D76" s="23" t="s">
        <v>436</v>
      </c>
      <c r="E76" s="22">
        <v>134.47</v>
      </c>
      <c r="F76" s="22">
        <v>134.47</v>
      </c>
      <c r="G76" s="22"/>
      <c r="H76" s="22"/>
      <c r="I76" s="22"/>
      <c r="J76" s="22"/>
      <c r="K76" s="22"/>
      <c r="L76" s="22"/>
    </row>
    <row r="77" spans="1:12" s="33" customFormat="1" ht="15" customHeight="1">
      <c r="A77" s="81" t="s">
        <v>74</v>
      </c>
      <c r="B77" s="82" t="s">
        <v>74</v>
      </c>
      <c r="C77" s="82" t="s">
        <v>74</v>
      </c>
      <c r="D77" s="38" t="s">
        <v>437</v>
      </c>
      <c r="E77" s="39">
        <v>358.96</v>
      </c>
      <c r="F77" s="39">
        <v>358.96</v>
      </c>
      <c r="G77" s="39"/>
      <c r="H77" s="39"/>
      <c r="I77" s="39"/>
      <c r="J77" s="39"/>
      <c r="K77" s="39"/>
      <c r="L77" s="39"/>
    </row>
    <row r="78" spans="1:12" s="33" customFormat="1" ht="15" customHeight="1">
      <c r="A78" s="83" t="s">
        <v>75</v>
      </c>
      <c r="B78" s="82" t="s">
        <v>75</v>
      </c>
      <c r="C78" s="82" t="s">
        <v>75</v>
      </c>
      <c r="D78" s="23" t="s">
        <v>438</v>
      </c>
      <c r="E78" s="22">
        <v>334.13</v>
      </c>
      <c r="F78" s="22">
        <v>334.13</v>
      </c>
      <c r="G78" s="22"/>
      <c r="H78" s="22"/>
      <c r="I78" s="22"/>
      <c r="J78" s="22"/>
      <c r="K78" s="22"/>
      <c r="L78" s="22"/>
    </row>
    <row r="79" spans="1:12" s="33" customFormat="1" ht="15" customHeight="1">
      <c r="A79" s="83" t="s">
        <v>76</v>
      </c>
      <c r="B79" s="82" t="s">
        <v>76</v>
      </c>
      <c r="C79" s="82" t="s">
        <v>76</v>
      </c>
      <c r="D79" s="23" t="s">
        <v>439</v>
      </c>
      <c r="E79" s="22">
        <v>24.83</v>
      </c>
      <c r="F79" s="22">
        <v>24.83</v>
      </c>
      <c r="G79" s="22"/>
      <c r="H79" s="22"/>
      <c r="I79" s="22"/>
      <c r="J79" s="22"/>
      <c r="K79" s="22"/>
      <c r="L79" s="22"/>
    </row>
    <row r="80" spans="1:12" s="33" customFormat="1" ht="15" customHeight="1">
      <c r="A80" s="81" t="s">
        <v>77</v>
      </c>
      <c r="B80" s="82" t="s">
        <v>77</v>
      </c>
      <c r="C80" s="82" t="s">
        <v>77</v>
      </c>
      <c r="D80" s="38" t="s">
        <v>440</v>
      </c>
      <c r="E80" s="39">
        <v>78</v>
      </c>
      <c r="F80" s="39">
        <v>78</v>
      </c>
      <c r="G80" s="39"/>
      <c r="H80" s="39"/>
      <c r="I80" s="39"/>
      <c r="J80" s="39"/>
      <c r="K80" s="39"/>
      <c r="L80" s="39"/>
    </row>
    <row r="81" spans="1:12" s="33" customFormat="1" ht="15" customHeight="1">
      <c r="A81" s="83" t="s">
        <v>78</v>
      </c>
      <c r="B81" s="82" t="s">
        <v>78</v>
      </c>
      <c r="C81" s="82" t="s">
        <v>78</v>
      </c>
      <c r="D81" s="23" t="s">
        <v>441</v>
      </c>
      <c r="E81" s="22">
        <v>2.02</v>
      </c>
      <c r="F81" s="22">
        <v>2.02</v>
      </c>
      <c r="G81" s="22"/>
      <c r="H81" s="22"/>
      <c r="I81" s="22"/>
      <c r="J81" s="22"/>
      <c r="K81" s="22"/>
      <c r="L81" s="22"/>
    </row>
    <row r="82" spans="1:12" s="33" customFormat="1" ht="15" customHeight="1">
      <c r="A82" s="83" t="s">
        <v>79</v>
      </c>
      <c r="B82" s="82" t="s">
        <v>79</v>
      </c>
      <c r="C82" s="82" t="s">
        <v>79</v>
      </c>
      <c r="D82" s="23" t="s">
        <v>442</v>
      </c>
      <c r="E82" s="22">
        <v>75.87</v>
      </c>
      <c r="F82" s="22">
        <v>75.87</v>
      </c>
      <c r="G82" s="22"/>
      <c r="H82" s="22"/>
      <c r="I82" s="22"/>
      <c r="J82" s="22"/>
      <c r="K82" s="22"/>
      <c r="L82" s="22"/>
    </row>
    <row r="83" spans="1:12" s="33" customFormat="1" ht="15" customHeight="1">
      <c r="A83" s="83" t="s">
        <v>80</v>
      </c>
      <c r="B83" s="82" t="s">
        <v>80</v>
      </c>
      <c r="C83" s="82" t="s">
        <v>80</v>
      </c>
      <c r="D83" s="23" t="s">
        <v>443</v>
      </c>
      <c r="E83" s="22">
        <v>0.11</v>
      </c>
      <c r="F83" s="22">
        <v>0.11</v>
      </c>
      <c r="G83" s="22"/>
      <c r="H83" s="22"/>
      <c r="I83" s="22"/>
      <c r="J83" s="22"/>
      <c r="K83" s="22"/>
      <c r="L83" s="22"/>
    </row>
    <row r="84" spans="1:12" s="33" customFormat="1" ht="15" customHeight="1">
      <c r="A84" s="81" t="s">
        <v>81</v>
      </c>
      <c r="B84" s="82" t="s">
        <v>81</v>
      </c>
      <c r="C84" s="82" t="s">
        <v>81</v>
      </c>
      <c r="D84" s="38" t="s">
        <v>444</v>
      </c>
      <c r="E84" s="39">
        <v>69.75</v>
      </c>
      <c r="F84" s="39">
        <v>69.75</v>
      </c>
      <c r="G84" s="39"/>
      <c r="H84" s="39"/>
      <c r="I84" s="39"/>
      <c r="J84" s="39"/>
      <c r="K84" s="39"/>
      <c r="L84" s="39"/>
    </row>
    <row r="85" spans="1:12" s="33" customFormat="1" ht="15" customHeight="1">
      <c r="A85" s="83" t="s">
        <v>82</v>
      </c>
      <c r="B85" s="82" t="s">
        <v>82</v>
      </c>
      <c r="C85" s="82" t="s">
        <v>82</v>
      </c>
      <c r="D85" s="23" t="s">
        <v>445</v>
      </c>
      <c r="E85" s="22">
        <v>1.5</v>
      </c>
      <c r="F85" s="22">
        <v>1.5</v>
      </c>
      <c r="G85" s="22"/>
      <c r="H85" s="22"/>
      <c r="I85" s="22"/>
      <c r="J85" s="22"/>
      <c r="K85" s="22"/>
      <c r="L85" s="22"/>
    </row>
    <row r="86" spans="1:12" s="33" customFormat="1" ht="15" customHeight="1">
      <c r="A86" s="83" t="s">
        <v>83</v>
      </c>
      <c r="B86" s="82" t="s">
        <v>83</v>
      </c>
      <c r="C86" s="82" t="s">
        <v>83</v>
      </c>
      <c r="D86" s="23" t="s">
        <v>446</v>
      </c>
      <c r="E86" s="22">
        <v>68.2</v>
      </c>
      <c r="F86" s="22">
        <v>68.2</v>
      </c>
      <c r="G86" s="22"/>
      <c r="H86" s="22"/>
      <c r="I86" s="22"/>
      <c r="J86" s="22"/>
      <c r="K86" s="22"/>
      <c r="L86" s="22"/>
    </row>
    <row r="87" spans="1:12" s="33" customFormat="1" ht="15" customHeight="1">
      <c r="A87" s="83" t="s">
        <v>84</v>
      </c>
      <c r="B87" s="82" t="s">
        <v>84</v>
      </c>
      <c r="C87" s="82" t="s">
        <v>84</v>
      </c>
      <c r="D87" s="23" t="s">
        <v>447</v>
      </c>
      <c r="E87" s="22">
        <v>0.05</v>
      </c>
      <c r="F87" s="22">
        <v>0.05</v>
      </c>
      <c r="G87" s="22"/>
      <c r="H87" s="22"/>
      <c r="I87" s="22"/>
      <c r="J87" s="22"/>
      <c r="K87" s="22"/>
      <c r="L87" s="22"/>
    </row>
    <row r="88" spans="1:12" s="33" customFormat="1" ht="15" customHeight="1">
      <c r="A88" s="81" t="s">
        <v>85</v>
      </c>
      <c r="B88" s="82" t="s">
        <v>85</v>
      </c>
      <c r="C88" s="82" t="s">
        <v>85</v>
      </c>
      <c r="D88" s="38" t="s">
        <v>448</v>
      </c>
      <c r="E88" s="39">
        <v>337.41</v>
      </c>
      <c r="F88" s="39">
        <v>337.41</v>
      </c>
      <c r="G88" s="39"/>
      <c r="H88" s="39"/>
      <c r="I88" s="39"/>
      <c r="J88" s="39"/>
      <c r="K88" s="39"/>
      <c r="L88" s="39"/>
    </row>
    <row r="89" spans="1:12" s="33" customFormat="1" ht="15" customHeight="1">
      <c r="A89" s="83" t="s">
        <v>86</v>
      </c>
      <c r="B89" s="82" t="s">
        <v>86</v>
      </c>
      <c r="C89" s="82" t="s">
        <v>86</v>
      </c>
      <c r="D89" s="23" t="s">
        <v>449</v>
      </c>
      <c r="E89" s="22">
        <v>45.25</v>
      </c>
      <c r="F89" s="22">
        <v>45.25</v>
      </c>
      <c r="G89" s="22"/>
      <c r="H89" s="22"/>
      <c r="I89" s="22"/>
      <c r="J89" s="22"/>
      <c r="K89" s="22"/>
      <c r="L89" s="22"/>
    </row>
    <row r="90" spans="1:12" s="33" customFormat="1" ht="15" customHeight="1">
      <c r="A90" s="83" t="s">
        <v>87</v>
      </c>
      <c r="B90" s="82" t="s">
        <v>87</v>
      </c>
      <c r="C90" s="82" t="s">
        <v>87</v>
      </c>
      <c r="D90" s="23" t="s">
        <v>450</v>
      </c>
      <c r="E90" s="22">
        <v>292.16</v>
      </c>
      <c r="F90" s="22">
        <v>292.16</v>
      </c>
      <c r="G90" s="22"/>
      <c r="H90" s="22"/>
      <c r="I90" s="22"/>
      <c r="J90" s="22"/>
      <c r="K90" s="22"/>
      <c r="L90" s="22"/>
    </row>
    <row r="91" spans="1:12" s="33" customFormat="1" ht="15" customHeight="1">
      <c r="A91" s="81" t="s">
        <v>88</v>
      </c>
      <c r="B91" s="82" t="s">
        <v>88</v>
      </c>
      <c r="C91" s="82" t="s">
        <v>88</v>
      </c>
      <c r="D91" s="38" t="s">
        <v>451</v>
      </c>
      <c r="E91" s="39">
        <v>80.45</v>
      </c>
      <c r="F91" s="39">
        <v>80.45</v>
      </c>
      <c r="G91" s="39"/>
      <c r="H91" s="39"/>
      <c r="I91" s="39"/>
      <c r="J91" s="39"/>
      <c r="K91" s="39"/>
      <c r="L91" s="39"/>
    </row>
    <row r="92" spans="1:12" s="33" customFormat="1" ht="15" customHeight="1">
      <c r="A92" s="83" t="s">
        <v>89</v>
      </c>
      <c r="B92" s="82" t="s">
        <v>89</v>
      </c>
      <c r="C92" s="82" t="s">
        <v>89</v>
      </c>
      <c r="D92" s="23" t="s">
        <v>452</v>
      </c>
      <c r="E92" s="22">
        <v>80.45</v>
      </c>
      <c r="F92" s="22">
        <v>80.45</v>
      </c>
      <c r="G92" s="22"/>
      <c r="H92" s="22"/>
      <c r="I92" s="22"/>
      <c r="J92" s="22"/>
      <c r="K92" s="22"/>
      <c r="L92" s="22"/>
    </row>
    <row r="93" spans="1:12" s="33" customFormat="1" ht="15" customHeight="1">
      <c r="A93" s="81" t="s">
        <v>90</v>
      </c>
      <c r="B93" s="82" t="s">
        <v>90</v>
      </c>
      <c r="C93" s="82" t="s">
        <v>90</v>
      </c>
      <c r="D93" s="38" t="s">
        <v>453</v>
      </c>
      <c r="E93" s="39">
        <v>323.19</v>
      </c>
      <c r="F93" s="39">
        <v>323.19</v>
      </c>
      <c r="G93" s="39"/>
      <c r="H93" s="39"/>
      <c r="I93" s="39"/>
      <c r="J93" s="39"/>
      <c r="K93" s="39"/>
      <c r="L93" s="39"/>
    </row>
    <row r="94" spans="1:12" s="33" customFormat="1" ht="15" customHeight="1">
      <c r="A94" s="83" t="s">
        <v>91</v>
      </c>
      <c r="B94" s="82" t="s">
        <v>91</v>
      </c>
      <c r="C94" s="82" t="s">
        <v>91</v>
      </c>
      <c r="D94" s="23" t="s">
        <v>454</v>
      </c>
      <c r="E94" s="22">
        <v>323.19</v>
      </c>
      <c r="F94" s="22">
        <v>323.19</v>
      </c>
      <c r="G94" s="22"/>
      <c r="H94" s="22"/>
      <c r="I94" s="22"/>
      <c r="J94" s="22"/>
      <c r="K94" s="22"/>
      <c r="L94" s="22"/>
    </row>
    <row r="95" spans="1:12" s="33" customFormat="1" ht="15" customHeight="1">
      <c r="A95" s="81" t="s">
        <v>92</v>
      </c>
      <c r="B95" s="82" t="s">
        <v>92</v>
      </c>
      <c r="C95" s="82" t="s">
        <v>92</v>
      </c>
      <c r="D95" s="38" t="s">
        <v>455</v>
      </c>
      <c r="E95" s="39">
        <v>44.1</v>
      </c>
      <c r="F95" s="39">
        <v>44.1</v>
      </c>
      <c r="G95" s="39"/>
      <c r="H95" s="39"/>
      <c r="I95" s="39"/>
      <c r="J95" s="39"/>
      <c r="K95" s="39"/>
      <c r="L95" s="39"/>
    </row>
    <row r="96" spans="1:12" s="33" customFormat="1" ht="15" customHeight="1">
      <c r="A96" s="83" t="s">
        <v>93</v>
      </c>
      <c r="B96" s="82" t="s">
        <v>93</v>
      </c>
      <c r="C96" s="82" t="s">
        <v>93</v>
      </c>
      <c r="D96" s="23" t="s">
        <v>456</v>
      </c>
      <c r="E96" s="22">
        <v>44.1</v>
      </c>
      <c r="F96" s="22">
        <v>44.1</v>
      </c>
      <c r="G96" s="22"/>
      <c r="H96" s="22"/>
      <c r="I96" s="22"/>
      <c r="J96" s="22"/>
      <c r="K96" s="22"/>
      <c r="L96" s="22"/>
    </row>
    <row r="97" spans="1:12" s="33" customFormat="1" ht="15" customHeight="1">
      <c r="A97" s="81" t="s">
        <v>94</v>
      </c>
      <c r="B97" s="82" t="s">
        <v>94</v>
      </c>
      <c r="C97" s="82" t="s">
        <v>94</v>
      </c>
      <c r="D97" s="38" t="s">
        <v>457</v>
      </c>
      <c r="E97" s="39">
        <v>20.48</v>
      </c>
      <c r="F97" s="39">
        <v>20.48</v>
      </c>
      <c r="G97" s="39"/>
      <c r="H97" s="39"/>
      <c r="I97" s="39"/>
      <c r="J97" s="39"/>
      <c r="K97" s="39"/>
      <c r="L97" s="39"/>
    </row>
    <row r="98" spans="1:12" s="33" customFormat="1" ht="15" customHeight="1">
      <c r="A98" s="83" t="s">
        <v>95</v>
      </c>
      <c r="B98" s="82" t="s">
        <v>95</v>
      </c>
      <c r="C98" s="82" t="s">
        <v>95</v>
      </c>
      <c r="D98" s="23" t="s">
        <v>458</v>
      </c>
      <c r="E98" s="22">
        <v>20.48</v>
      </c>
      <c r="F98" s="22">
        <v>20.48</v>
      </c>
      <c r="G98" s="22"/>
      <c r="H98" s="22"/>
      <c r="I98" s="22"/>
      <c r="J98" s="22"/>
      <c r="K98" s="22"/>
      <c r="L98" s="22"/>
    </row>
    <row r="99" spans="1:12" s="33" customFormat="1" ht="15" customHeight="1">
      <c r="A99" s="81" t="s">
        <v>96</v>
      </c>
      <c r="B99" s="82" t="s">
        <v>96</v>
      </c>
      <c r="C99" s="82" t="s">
        <v>96</v>
      </c>
      <c r="D99" s="38" t="s">
        <v>459</v>
      </c>
      <c r="E99" s="39">
        <v>67.72</v>
      </c>
      <c r="F99" s="39">
        <v>67.72</v>
      </c>
      <c r="G99" s="39"/>
      <c r="H99" s="39"/>
      <c r="I99" s="39"/>
      <c r="J99" s="39"/>
      <c r="K99" s="39"/>
      <c r="L99" s="39"/>
    </row>
    <row r="100" spans="1:12" s="33" customFormat="1" ht="15" customHeight="1">
      <c r="A100" s="83" t="s">
        <v>97</v>
      </c>
      <c r="B100" s="82" t="s">
        <v>97</v>
      </c>
      <c r="C100" s="82" t="s">
        <v>97</v>
      </c>
      <c r="D100" s="23" t="s">
        <v>460</v>
      </c>
      <c r="E100" s="22">
        <v>5.97</v>
      </c>
      <c r="F100" s="22">
        <v>5.97</v>
      </c>
      <c r="G100" s="22"/>
      <c r="H100" s="22"/>
      <c r="I100" s="22"/>
      <c r="J100" s="22"/>
      <c r="K100" s="22"/>
      <c r="L100" s="22"/>
    </row>
    <row r="101" spans="1:12" s="33" customFormat="1" ht="15" customHeight="1">
      <c r="A101" s="83" t="s">
        <v>98</v>
      </c>
      <c r="B101" s="82" t="s">
        <v>98</v>
      </c>
      <c r="C101" s="82" t="s">
        <v>98</v>
      </c>
      <c r="D101" s="23" t="s">
        <v>461</v>
      </c>
      <c r="E101" s="22">
        <v>39.93</v>
      </c>
      <c r="F101" s="22">
        <v>39.93</v>
      </c>
      <c r="G101" s="22"/>
      <c r="H101" s="22"/>
      <c r="I101" s="22"/>
      <c r="J101" s="22"/>
      <c r="K101" s="22"/>
      <c r="L101" s="22"/>
    </row>
    <row r="102" spans="1:12" s="33" customFormat="1" ht="15" customHeight="1">
      <c r="A102" s="83" t="s">
        <v>99</v>
      </c>
      <c r="B102" s="82" t="s">
        <v>99</v>
      </c>
      <c r="C102" s="82" t="s">
        <v>99</v>
      </c>
      <c r="D102" s="23" t="s">
        <v>462</v>
      </c>
      <c r="E102" s="22">
        <v>21.82</v>
      </c>
      <c r="F102" s="22">
        <v>21.82</v>
      </c>
      <c r="G102" s="22"/>
      <c r="H102" s="22"/>
      <c r="I102" s="22"/>
      <c r="J102" s="22"/>
      <c r="K102" s="22"/>
      <c r="L102" s="22"/>
    </row>
    <row r="103" spans="1:12" s="33" customFormat="1" ht="15" customHeight="1">
      <c r="A103" s="81" t="s">
        <v>100</v>
      </c>
      <c r="B103" s="82" t="s">
        <v>100</v>
      </c>
      <c r="C103" s="82" t="s">
        <v>100</v>
      </c>
      <c r="D103" s="38" t="s">
        <v>463</v>
      </c>
      <c r="E103" s="39">
        <v>764.45</v>
      </c>
      <c r="F103" s="39">
        <v>764.45</v>
      </c>
      <c r="G103" s="39"/>
      <c r="H103" s="39"/>
      <c r="I103" s="39"/>
      <c r="J103" s="39"/>
      <c r="K103" s="39"/>
      <c r="L103" s="39"/>
    </row>
    <row r="104" spans="1:12" s="33" customFormat="1" ht="15" customHeight="1">
      <c r="A104" s="81" t="s">
        <v>101</v>
      </c>
      <c r="B104" s="82" t="s">
        <v>101</v>
      </c>
      <c r="C104" s="82" t="s">
        <v>101</v>
      </c>
      <c r="D104" s="38" t="s">
        <v>464</v>
      </c>
      <c r="E104" s="39">
        <v>112.92</v>
      </c>
      <c r="F104" s="39">
        <v>112.92</v>
      </c>
      <c r="G104" s="39"/>
      <c r="H104" s="39"/>
      <c r="I104" s="39"/>
      <c r="J104" s="39"/>
      <c r="K104" s="39"/>
      <c r="L104" s="39"/>
    </row>
    <row r="105" spans="1:12" s="33" customFormat="1" ht="15" customHeight="1">
      <c r="A105" s="83" t="s">
        <v>102</v>
      </c>
      <c r="B105" s="82" t="s">
        <v>102</v>
      </c>
      <c r="C105" s="82" t="s">
        <v>102</v>
      </c>
      <c r="D105" s="23" t="s">
        <v>465</v>
      </c>
      <c r="E105" s="22">
        <v>112.92</v>
      </c>
      <c r="F105" s="22">
        <v>112.92</v>
      </c>
      <c r="G105" s="22"/>
      <c r="H105" s="22"/>
      <c r="I105" s="22"/>
      <c r="J105" s="22"/>
      <c r="K105" s="22"/>
      <c r="L105" s="22"/>
    </row>
    <row r="106" spans="1:12" s="33" customFormat="1" ht="15" customHeight="1">
      <c r="A106" s="81" t="s">
        <v>103</v>
      </c>
      <c r="B106" s="82" t="s">
        <v>103</v>
      </c>
      <c r="C106" s="82" t="s">
        <v>103</v>
      </c>
      <c r="D106" s="38" t="s">
        <v>466</v>
      </c>
      <c r="E106" s="39">
        <v>392.85</v>
      </c>
      <c r="F106" s="39">
        <v>392.85</v>
      </c>
      <c r="G106" s="39"/>
      <c r="H106" s="39"/>
      <c r="I106" s="39"/>
      <c r="J106" s="39"/>
      <c r="K106" s="39"/>
      <c r="L106" s="39"/>
    </row>
    <row r="107" spans="1:12" s="33" customFormat="1" ht="15" customHeight="1">
      <c r="A107" s="83" t="s">
        <v>104</v>
      </c>
      <c r="B107" s="82" t="s">
        <v>104</v>
      </c>
      <c r="C107" s="82" t="s">
        <v>104</v>
      </c>
      <c r="D107" s="23" t="s">
        <v>467</v>
      </c>
      <c r="E107" s="22">
        <v>384.49</v>
      </c>
      <c r="F107" s="22">
        <v>384.49</v>
      </c>
      <c r="G107" s="22"/>
      <c r="H107" s="22"/>
      <c r="I107" s="22"/>
      <c r="J107" s="22"/>
      <c r="K107" s="22"/>
      <c r="L107" s="22"/>
    </row>
    <row r="108" spans="1:12" s="33" customFormat="1" ht="15" customHeight="1">
      <c r="A108" s="83" t="s">
        <v>105</v>
      </c>
      <c r="B108" s="82" t="s">
        <v>105</v>
      </c>
      <c r="C108" s="82" t="s">
        <v>105</v>
      </c>
      <c r="D108" s="23" t="s">
        <v>468</v>
      </c>
      <c r="E108" s="22">
        <v>8.36</v>
      </c>
      <c r="F108" s="22">
        <v>8.36</v>
      </c>
      <c r="G108" s="22"/>
      <c r="H108" s="22"/>
      <c r="I108" s="22"/>
      <c r="J108" s="22"/>
      <c r="K108" s="22"/>
      <c r="L108" s="22"/>
    </row>
    <row r="109" spans="1:12" s="33" customFormat="1" ht="15" customHeight="1">
      <c r="A109" s="81" t="s">
        <v>106</v>
      </c>
      <c r="B109" s="82" t="s">
        <v>106</v>
      </c>
      <c r="C109" s="82" t="s">
        <v>106</v>
      </c>
      <c r="D109" s="38" t="s">
        <v>469</v>
      </c>
      <c r="E109" s="39">
        <v>205.65</v>
      </c>
      <c r="F109" s="39">
        <v>205.65</v>
      </c>
      <c r="G109" s="39"/>
      <c r="H109" s="39"/>
      <c r="I109" s="39"/>
      <c r="J109" s="39"/>
      <c r="K109" s="39"/>
      <c r="L109" s="39"/>
    </row>
    <row r="110" spans="1:12" s="33" customFormat="1" ht="15" customHeight="1">
      <c r="A110" s="83" t="s">
        <v>107</v>
      </c>
      <c r="B110" s="82" t="s">
        <v>107</v>
      </c>
      <c r="C110" s="82" t="s">
        <v>107</v>
      </c>
      <c r="D110" s="23" t="s">
        <v>470</v>
      </c>
      <c r="E110" s="22">
        <v>139.41</v>
      </c>
      <c r="F110" s="22">
        <v>139.41</v>
      </c>
      <c r="G110" s="22"/>
      <c r="H110" s="22"/>
      <c r="I110" s="22"/>
      <c r="J110" s="22"/>
      <c r="K110" s="22"/>
      <c r="L110" s="22"/>
    </row>
    <row r="111" spans="1:12" s="33" customFormat="1" ht="15" customHeight="1">
      <c r="A111" s="83" t="s">
        <v>108</v>
      </c>
      <c r="B111" s="82" t="s">
        <v>108</v>
      </c>
      <c r="C111" s="82" t="s">
        <v>108</v>
      </c>
      <c r="D111" s="23" t="s">
        <v>471</v>
      </c>
      <c r="E111" s="22">
        <v>66.24</v>
      </c>
      <c r="F111" s="22">
        <v>66.24</v>
      </c>
      <c r="G111" s="22"/>
      <c r="H111" s="22"/>
      <c r="I111" s="22"/>
      <c r="J111" s="22"/>
      <c r="K111" s="22"/>
      <c r="L111" s="22"/>
    </row>
    <row r="112" spans="1:12" s="33" customFormat="1" ht="15" customHeight="1">
      <c r="A112" s="81" t="s">
        <v>109</v>
      </c>
      <c r="B112" s="82" t="s">
        <v>109</v>
      </c>
      <c r="C112" s="82" t="s">
        <v>109</v>
      </c>
      <c r="D112" s="38" t="s">
        <v>472</v>
      </c>
      <c r="E112" s="39">
        <v>53.03</v>
      </c>
      <c r="F112" s="39">
        <v>53.03</v>
      </c>
      <c r="G112" s="39"/>
      <c r="H112" s="39"/>
      <c r="I112" s="39"/>
      <c r="J112" s="39"/>
      <c r="K112" s="39"/>
      <c r="L112" s="39"/>
    </row>
    <row r="113" spans="1:12" s="33" customFormat="1" ht="15" customHeight="1">
      <c r="A113" s="83" t="s">
        <v>110</v>
      </c>
      <c r="B113" s="82" t="s">
        <v>110</v>
      </c>
      <c r="C113" s="82" t="s">
        <v>110</v>
      </c>
      <c r="D113" s="23" t="s">
        <v>473</v>
      </c>
      <c r="E113" s="22">
        <v>53.03</v>
      </c>
      <c r="F113" s="22">
        <v>53.03</v>
      </c>
      <c r="G113" s="22"/>
      <c r="H113" s="22"/>
      <c r="I113" s="22"/>
      <c r="J113" s="22"/>
      <c r="K113" s="22"/>
      <c r="L113" s="22"/>
    </row>
    <row r="114" spans="1:12" s="33" customFormat="1" ht="15" customHeight="1">
      <c r="A114" s="81" t="s">
        <v>111</v>
      </c>
      <c r="B114" s="82" t="s">
        <v>111</v>
      </c>
      <c r="C114" s="82" t="s">
        <v>111</v>
      </c>
      <c r="D114" s="38" t="s">
        <v>474</v>
      </c>
      <c r="E114" s="39">
        <v>214.49</v>
      </c>
      <c r="F114" s="39">
        <v>214.49</v>
      </c>
      <c r="G114" s="39"/>
      <c r="H114" s="39"/>
      <c r="I114" s="39"/>
      <c r="J114" s="39"/>
      <c r="K114" s="39"/>
      <c r="L114" s="39"/>
    </row>
    <row r="115" spans="1:12" s="33" customFormat="1" ht="15" customHeight="1">
      <c r="A115" s="81" t="s">
        <v>112</v>
      </c>
      <c r="B115" s="82" t="s">
        <v>112</v>
      </c>
      <c r="C115" s="82" t="s">
        <v>112</v>
      </c>
      <c r="D115" s="38" t="s">
        <v>475</v>
      </c>
      <c r="E115" s="39">
        <v>3.61</v>
      </c>
      <c r="F115" s="39">
        <v>3.61</v>
      </c>
      <c r="G115" s="39"/>
      <c r="H115" s="39"/>
      <c r="I115" s="39"/>
      <c r="J115" s="39"/>
      <c r="K115" s="39"/>
      <c r="L115" s="39"/>
    </row>
    <row r="116" spans="1:12" s="33" customFormat="1" ht="15" customHeight="1">
      <c r="A116" s="83" t="s">
        <v>113</v>
      </c>
      <c r="B116" s="82" t="s">
        <v>113</v>
      </c>
      <c r="C116" s="82" t="s">
        <v>113</v>
      </c>
      <c r="D116" s="23" t="s">
        <v>476</v>
      </c>
      <c r="E116" s="22">
        <v>1.24</v>
      </c>
      <c r="F116" s="22">
        <v>1.24</v>
      </c>
      <c r="G116" s="22"/>
      <c r="H116" s="22"/>
      <c r="I116" s="22"/>
      <c r="J116" s="22"/>
      <c r="K116" s="22"/>
      <c r="L116" s="22"/>
    </row>
    <row r="117" spans="1:12" s="33" customFormat="1" ht="15" customHeight="1">
      <c r="A117" s="83" t="s">
        <v>114</v>
      </c>
      <c r="B117" s="82" t="s">
        <v>114</v>
      </c>
      <c r="C117" s="82" t="s">
        <v>114</v>
      </c>
      <c r="D117" s="23" t="s">
        <v>477</v>
      </c>
      <c r="E117" s="22">
        <v>2.37</v>
      </c>
      <c r="F117" s="22">
        <v>2.37</v>
      </c>
      <c r="G117" s="22"/>
      <c r="H117" s="22"/>
      <c r="I117" s="22"/>
      <c r="J117" s="22"/>
      <c r="K117" s="22"/>
      <c r="L117" s="22"/>
    </row>
    <row r="118" spans="1:12" s="33" customFormat="1" ht="15" customHeight="1">
      <c r="A118" s="81" t="s">
        <v>115</v>
      </c>
      <c r="B118" s="82" t="s">
        <v>115</v>
      </c>
      <c r="C118" s="82" t="s">
        <v>115</v>
      </c>
      <c r="D118" s="38" t="s">
        <v>478</v>
      </c>
      <c r="E118" s="39">
        <v>210.88</v>
      </c>
      <c r="F118" s="39">
        <v>210.88</v>
      </c>
      <c r="G118" s="39"/>
      <c r="H118" s="39"/>
      <c r="I118" s="39"/>
      <c r="J118" s="39"/>
      <c r="K118" s="39"/>
      <c r="L118" s="39"/>
    </row>
    <row r="119" spans="1:12" s="33" customFormat="1" ht="15" customHeight="1">
      <c r="A119" s="83" t="s">
        <v>116</v>
      </c>
      <c r="B119" s="82" t="s">
        <v>116</v>
      </c>
      <c r="C119" s="82" t="s">
        <v>116</v>
      </c>
      <c r="D119" s="23" t="s">
        <v>479</v>
      </c>
      <c r="E119" s="22">
        <v>210.88</v>
      </c>
      <c r="F119" s="22">
        <v>210.88</v>
      </c>
      <c r="G119" s="22"/>
      <c r="H119" s="22"/>
      <c r="I119" s="22"/>
      <c r="J119" s="22"/>
      <c r="K119" s="22"/>
      <c r="L119" s="22"/>
    </row>
    <row r="120" spans="1:12" s="33" customFormat="1" ht="15" customHeight="1">
      <c r="A120" s="81" t="s">
        <v>117</v>
      </c>
      <c r="B120" s="82" t="s">
        <v>117</v>
      </c>
      <c r="C120" s="82" t="s">
        <v>117</v>
      </c>
      <c r="D120" s="38" t="s">
        <v>480</v>
      </c>
      <c r="E120" s="39">
        <v>1214.15</v>
      </c>
      <c r="F120" s="39">
        <v>1214.15</v>
      </c>
      <c r="G120" s="39"/>
      <c r="H120" s="39"/>
      <c r="I120" s="39"/>
      <c r="J120" s="39"/>
      <c r="K120" s="39"/>
      <c r="L120" s="39"/>
    </row>
    <row r="121" spans="1:12" s="33" customFormat="1" ht="15" customHeight="1">
      <c r="A121" s="81" t="s">
        <v>118</v>
      </c>
      <c r="B121" s="82" t="s">
        <v>118</v>
      </c>
      <c r="C121" s="82" t="s">
        <v>118</v>
      </c>
      <c r="D121" s="38" t="s">
        <v>481</v>
      </c>
      <c r="E121" s="39">
        <v>495.92</v>
      </c>
      <c r="F121" s="39">
        <v>495.92</v>
      </c>
      <c r="G121" s="39"/>
      <c r="H121" s="39"/>
      <c r="I121" s="39"/>
      <c r="J121" s="39"/>
      <c r="K121" s="39"/>
      <c r="L121" s="39"/>
    </row>
    <row r="122" spans="1:12" s="33" customFormat="1" ht="15" customHeight="1">
      <c r="A122" s="83" t="s">
        <v>119</v>
      </c>
      <c r="B122" s="82" t="s">
        <v>119</v>
      </c>
      <c r="C122" s="82" t="s">
        <v>119</v>
      </c>
      <c r="D122" s="23" t="s">
        <v>383</v>
      </c>
      <c r="E122" s="22">
        <v>119.89</v>
      </c>
      <c r="F122" s="22">
        <v>119.89</v>
      </c>
      <c r="G122" s="22"/>
      <c r="H122" s="22"/>
      <c r="I122" s="22"/>
      <c r="J122" s="22"/>
      <c r="K122" s="22"/>
      <c r="L122" s="22"/>
    </row>
    <row r="123" spans="1:12" s="33" customFormat="1" ht="15" customHeight="1">
      <c r="A123" s="83" t="s">
        <v>120</v>
      </c>
      <c r="B123" s="82" t="s">
        <v>120</v>
      </c>
      <c r="C123" s="82" t="s">
        <v>120</v>
      </c>
      <c r="D123" s="23" t="s">
        <v>391</v>
      </c>
      <c r="E123" s="22">
        <v>125.42</v>
      </c>
      <c r="F123" s="22">
        <v>125.42</v>
      </c>
      <c r="G123" s="22"/>
      <c r="H123" s="22"/>
      <c r="I123" s="22"/>
      <c r="J123" s="22"/>
      <c r="K123" s="22"/>
      <c r="L123" s="22"/>
    </row>
    <row r="124" spans="1:12" s="33" customFormat="1" ht="15" customHeight="1">
      <c r="A124" s="83" t="s">
        <v>121</v>
      </c>
      <c r="B124" s="82" t="s">
        <v>121</v>
      </c>
      <c r="C124" s="82" t="s">
        <v>121</v>
      </c>
      <c r="D124" s="23" t="s">
        <v>482</v>
      </c>
      <c r="E124" s="22">
        <v>72.13</v>
      </c>
      <c r="F124" s="22">
        <v>72.13</v>
      </c>
      <c r="G124" s="22"/>
      <c r="H124" s="22"/>
      <c r="I124" s="22"/>
      <c r="J124" s="22"/>
      <c r="K124" s="22"/>
      <c r="L124" s="22"/>
    </row>
    <row r="125" spans="1:12" s="33" customFormat="1" ht="15" customHeight="1">
      <c r="A125" s="83" t="s">
        <v>122</v>
      </c>
      <c r="B125" s="82" t="s">
        <v>122</v>
      </c>
      <c r="C125" s="82" t="s">
        <v>122</v>
      </c>
      <c r="D125" s="23" t="s">
        <v>483</v>
      </c>
      <c r="E125" s="22">
        <v>178.48</v>
      </c>
      <c r="F125" s="22">
        <v>178.48</v>
      </c>
      <c r="G125" s="22"/>
      <c r="H125" s="22"/>
      <c r="I125" s="22"/>
      <c r="J125" s="22"/>
      <c r="K125" s="22"/>
      <c r="L125" s="22"/>
    </row>
    <row r="126" spans="1:12" s="33" customFormat="1" ht="15" customHeight="1">
      <c r="A126" s="81" t="s">
        <v>123</v>
      </c>
      <c r="B126" s="82" t="s">
        <v>123</v>
      </c>
      <c r="C126" s="82" t="s">
        <v>123</v>
      </c>
      <c r="D126" s="38" t="s">
        <v>484</v>
      </c>
      <c r="E126" s="39">
        <v>72</v>
      </c>
      <c r="F126" s="39">
        <v>72</v>
      </c>
      <c r="G126" s="39"/>
      <c r="H126" s="39"/>
      <c r="I126" s="39"/>
      <c r="J126" s="39"/>
      <c r="K126" s="39"/>
      <c r="L126" s="39"/>
    </row>
    <row r="127" spans="1:12" s="33" customFormat="1" ht="15" customHeight="1">
      <c r="A127" s="83" t="s">
        <v>124</v>
      </c>
      <c r="B127" s="82" t="s">
        <v>124</v>
      </c>
      <c r="C127" s="82" t="s">
        <v>124</v>
      </c>
      <c r="D127" s="23" t="s">
        <v>485</v>
      </c>
      <c r="E127" s="22">
        <v>72</v>
      </c>
      <c r="F127" s="22">
        <v>72</v>
      </c>
      <c r="G127" s="22"/>
      <c r="H127" s="22"/>
      <c r="I127" s="22"/>
      <c r="J127" s="22"/>
      <c r="K127" s="22"/>
      <c r="L127" s="22"/>
    </row>
    <row r="128" spans="1:12" s="33" customFormat="1" ht="15" customHeight="1">
      <c r="A128" s="81" t="s">
        <v>125</v>
      </c>
      <c r="B128" s="82" t="s">
        <v>125</v>
      </c>
      <c r="C128" s="82" t="s">
        <v>125</v>
      </c>
      <c r="D128" s="38" t="s">
        <v>486</v>
      </c>
      <c r="E128" s="39">
        <v>101.6</v>
      </c>
      <c r="F128" s="39">
        <v>101.6</v>
      </c>
      <c r="G128" s="39"/>
      <c r="H128" s="39"/>
      <c r="I128" s="39"/>
      <c r="J128" s="39"/>
      <c r="K128" s="39"/>
      <c r="L128" s="39"/>
    </row>
    <row r="129" spans="1:12" s="33" customFormat="1" ht="15" customHeight="1">
      <c r="A129" s="83" t="s">
        <v>126</v>
      </c>
      <c r="B129" s="82" t="s">
        <v>126</v>
      </c>
      <c r="C129" s="82" t="s">
        <v>126</v>
      </c>
      <c r="D129" s="23" t="s">
        <v>487</v>
      </c>
      <c r="E129" s="22">
        <v>101.6</v>
      </c>
      <c r="F129" s="22">
        <v>101.6</v>
      </c>
      <c r="G129" s="22"/>
      <c r="H129" s="22"/>
      <c r="I129" s="22"/>
      <c r="J129" s="22"/>
      <c r="K129" s="22"/>
      <c r="L129" s="22"/>
    </row>
    <row r="130" spans="1:12" s="33" customFormat="1" ht="15" customHeight="1">
      <c r="A130" s="81" t="s">
        <v>127</v>
      </c>
      <c r="B130" s="82" t="s">
        <v>127</v>
      </c>
      <c r="C130" s="82" t="s">
        <v>127</v>
      </c>
      <c r="D130" s="38" t="s">
        <v>488</v>
      </c>
      <c r="E130" s="39">
        <v>224.94</v>
      </c>
      <c r="F130" s="39">
        <v>224.94</v>
      </c>
      <c r="G130" s="39"/>
      <c r="H130" s="39"/>
      <c r="I130" s="39"/>
      <c r="J130" s="39"/>
      <c r="K130" s="39"/>
      <c r="L130" s="39"/>
    </row>
    <row r="131" spans="1:12" s="33" customFormat="1" ht="15" customHeight="1">
      <c r="A131" s="83" t="s">
        <v>128</v>
      </c>
      <c r="B131" s="82" t="s">
        <v>128</v>
      </c>
      <c r="C131" s="82" t="s">
        <v>128</v>
      </c>
      <c r="D131" s="23" t="s">
        <v>489</v>
      </c>
      <c r="E131" s="22">
        <v>224.94</v>
      </c>
      <c r="F131" s="22">
        <v>224.94</v>
      </c>
      <c r="G131" s="22"/>
      <c r="H131" s="22"/>
      <c r="I131" s="22"/>
      <c r="J131" s="22"/>
      <c r="K131" s="22"/>
      <c r="L131" s="22"/>
    </row>
    <row r="132" spans="1:12" s="33" customFormat="1" ht="15" customHeight="1">
      <c r="A132" s="81" t="s">
        <v>129</v>
      </c>
      <c r="B132" s="82" t="s">
        <v>129</v>
      </c>
      <c r="C132" s="82" t="s">
        <v>129</v>
      </c>
      <c r="D132" s="38" t="s">
        <v>490</v>
      </c>
      <c r="E132" s="39">
        <v>72.69</v>
      </c>
      <c r="F132" s="39">
        <v>72.69</v>
      </c>
      <c r="G132" s="39"/>
      <c r="H132" s="39"/>
      <c r="I132" s="39"/>
      <c r="J132" s="39"/>
      <c r="K132" s="39"/>
      <c r="L132" s="39"/>
    </row>
    <row r="133" spans="1:12" s="33" customFormat="1" ht="15" customHeight="1">
      <c r="A133" s="83" t="s">
        <v>130</v>
      </c>
      <c r="B133" s="82" t="s">
        <v>130</v>
      </c>
      <c r="C133" s="82" t="s">
        <v>130</v>
      </c>
      <c r="D133" s="23" t="s">
        <v>491</v>
      </c>
      <c r="E133" s="22">
        <v>72.69</v>
      </c>
      <c r="F133" s="22">
        <v>72.69</v>
      </c>
      <c r="G133" s="22"/>
      <c r="H133" s="22"/>
      <c r="I133" s="22"/>
      <c r="J133" s="22"/>
      <c r="K133" s="22"/>
      <c r="L133" s="22"/>
    </row>
    <row r="134" spans="1:12" s="33" customFormat="1" ht="15" customHeight="1">
      <c r="A134" s="81" t="s">
        <v>131</v>
      </c>
      <c r="B134" s="82" t="s">
        <v>131</v>
      </c>
      <c r="C134" s="82" t="s">
        <v>131</v>
      </c>
      <c r="D134" s="38" t="s">
        <v>492</v>
      </c>
      <c r="E134" s="39">
        <v>160.98</v>
      </c>
      <c r="F134" s="39">
        <v>160.98</v>
      </c>
      <c r="G134" s="39"/>
      <c r="H134" s="39"/>
      <c r="I134" s="39"/>
      <c r="J134" s="39"/>
      <c r="K134" s="39"/>
      <c r="L134" s="39"/>
    </row>
    <row r="135" spans="1:12" s="33" customFormat="1" ht="15" customHeight="1">
      <c r="A135" s="83" t="s">
        <v>132</v>
      </c>
      <c r="B135" s="82" t="s">
        <v>132</v>
      </c>
      <c r="C135" s="82" t="s">
        <v>132</v>
      </c>
      <c r="D135" s="23" t="s">
        <v>493</v>
      </c>
      <c r="E135" s="22">
        <v>21.55</v>
      </c>
      <c r="F135" s="22">
        <v>21.55</v>
      </c>
      <c r="G135" s="22"/>
      <c r="H135" s="22"/>
      <c r="I135" s="22"/>
      <c r="J135" s="22"/>
      <c r="K135" s="22"/>
      <c r="L135" s="22"/>
    </row>
    <row r="136" spans="1:12" s="33" customFormat="1" ht="15" customHeight="1">
      <c r="A136" s="83" t="s">
        <v>133</v>
      </c>
      <c r="B136" s="82" t="s">
        <v>133</v>
      </c>
      <c r="C136" s="82" t="s">
        <v>133</v>
      </c>
      <c r="D136" s="23" t="s">
        <v>494</v>
      </c>
      <c r="E136" s="22">
        <v>139.43</v>
      </c>
      <c r="F136" s="22">
        <v>139.43</v>
      </c>
      <c r="G136" s="22"/>
      <c r="H136" s="22"/>
      <c r="I136" s="22"/>
      <c r="J136" s="22"/>
      <c r="K136" s="22"/>
      <c r="L136" s="22"/>
    </row>
    <row r="137" spans="1:12" s="33" customFormat="1" ht="15" customHeight="1">
      <c r="A137" s="81" t="s">
        <v>134</v>
      </c>
      <c r="B137" s="82" t="s">
        <v>134</v>
      </c>
      <c r="C137" s="82" t="s">
        <v>134</v>
      </c>
      <c r="D137" s="38" t="s">
        <v>495</v>
      </c>
      <c r="E137" s="39">
        <v>81.66</v>
      </c>
      <c r="F137" s="39">
        <v>81.66</v>
      </c>
      <c r="G137" s="39"/>
      <c r="H137" s="39"/>
      <c r="I137" s="39"/>
      <c r="J137" s="39"/>
      <c r="K137" s="39"/>
      <c r="L137" s="39"/>
    </row>
    <row r="138" spans="1:12" s="33" customFormat="1" ht="15" customHeight="1">
      <c r="A138" s="83" t="s">
        <v>135</v>
      </c>
      <c r="B138" s="82" t="s">
        <v>135</v>
      </c>
      <c r="C138" s="82" t="s">
        <v>135</v>
      </c>
      <c r="D138" s="23" t="s">
        <v>496</v>
      </c>
      <c r="E138" s="22">
        <v>81.66</v>
      </c>
      <c r="F138" s="22">
        <v>81.66</v>
      </c>
      <c r="G138" s="22"/>
      <c r="H138" s="22"/>
      <c r="I138" s="22"/>
      <c r="J138" s="22"/>
      <c r="K138" s="22"/>
      <c r="L138" s="22"/>
    </row>
    <row r="139" spans="1:12" s="33" customFormat="1" ht="15" customHeight="1">
      <c r="A139" s="81" t="s">
        <v>136</v>
      </c>
      <c r="B139" s="82" t="s">
        <v>136</v>
      </c>
      <c r="C139" s="82" t="s">
        <v>136</v>
      </c>
      <c r="D139" s="38" t="s">
        <v>497</v>
      </c>
      <c r="E139" s="39">
        <v>4.36</v>
      </c>
      <c r="F139" s="39">
        <v>4.36</v>
      </c>
      <c r="G139" s="39"/>
      <c r="H139" s="39"/>
      <c r="I139" s="39"/>
      <c r="J139" s="39"/>
      <c r="K139" s="39"/>
      <c r="L139" s="39"/>
    </row>
    <row r="140" spans="1:12" s="33" customFormat="1" ht="15" customHeight="1">
      <c r="A140" s="83" t="s">
        <v>137</v>
      </c>
      <c r="B140" s="82" t="s">
        <v>137</v>
      </c>
      <c r="C140" s="82" t="s">
        <v>137</v>
      </c>
      <c r="D140" s="23" t="s">
        <v>498</v>
      </c>
      <c r="E140" s="22">
        <v>4.36</v>
      </c>
      <c r="F140" s="22">
        <v>4.36</v>
      </c>
      <c r="G140" s="22"/>
      <c r="H140" s="22"/>
      <c r="I140" s="22"/>
      <c r="J140" s="22"/>
      <c r="K140" s="22"/>
      <c r="L140" s="22"/>
    </row>
    <row r="141" spans="1:12" s="33" customFormat="1" ht="15" customHeight="1">
      <c r="A141" s="81" t="s">
        <v>138</v>
      </c>
      <c r="B141" s="82" t="s">
        <v>138</v>
      </c>
      <c r="C141" s="82" t="s">
        <v>138</v>
      </c>
      <c r="D141" s="38" t="s">
        <v>499</v>
      </c>
      <c r="E141" s="39">
        <v>5302.05</v>
      </c>
      <c r="F141" s="39">
        <v>5302.05</v>
      </c>
      <c r="G141" s="39"/>
      <c r="H141" s="39"/>
      <c r="I141" s="39"/>
      <c r="J141" s="39"/>
      <c r="K141" s="39"/>
      <c r="L141" s="39"/>
    </row>
    <row r="142" spans="1:12" s="33" customFormat="1" ht="15" customHeight="1">
      <c r="A142" s="81" t="s">
        <v>139</v>
      </c>
      <c r="B142" s="82" t="s">
        <v>139</v>
      </c>
      <c r="C142" s="82" t="s">
        <v>139</v>
      </c>
      <c r="D142" s="38" t="s">
        <v>500</v>
      </c>
      <c r="E142" s="39">
        <v>2254.98</v>
      </c>
      <c r="F142" s="39">
        <v>2254.98</v>
      </c>
      <c r="G142" s="39"/>
      <c r="H142" s="39"/>
      <c r="I142" s="39"/>
      <c r="J142" s="39"/>
      <c r="K142" s="39"/>
      <c r="L142" s="39"/>
    </row>
    <row r="143" spans="1:12" s="33" customFormat="1" ht="15" customHeight="1">
      <c r="A143" s="83" t="s">
        <v>140</v>
      </c>
      <c r="B143" s="82" t="s">
        <v>140</v>
      </c>
      <c r="C143" s="82" t="s">
        <v>140</v>
      </c>
      <c r="D143" s="23" t="s">
        <v>383</v>
      </c>
      <c r="E143" s="22">
        <v>85.18</v>
      </c>
      <c r="F143" s="22">
        <v>85.18</v>
      </c>
      <c r="G143" s="22"/>
      <c r="H143" s="22"/>
      <c r="I143" s="22"/>
      <c r="J143" s="22"/>
      <c r="K143" s="22"/>
      <c r="L143" s="22"/>
    </row>
    <row r="144" spans="1:12" s="33" customFormat="1" ht="15" customHeight="1">
      <c r="A144" s="83" t="s">
        <v>141</v>
      </c>
      <c r="B144" s="82" t="s">
        <v>141</v>
      </c>
      <c r="C144" s="82" t="s">
        <v>141</v>
      </c>
      <c r="D144" s="23" t="s">
        <v>391</v>
      </c>
      <c r="E144" s="22">
        <v>120.63</v>
      </c>
      <c r="F144" s="22">
        <v>120.63</v>
      </c>
      <c r="G144" s="22"/>
      <c r="H144" s="22"/>
      <c r="I144" s="22"/>
      <c r="J144" s="22"/>
      <c r="K144" s="22"/>
      <c r="L144" s="22"/>
    </row>
    <row r="145" spans="1:12" s="33" customFormat="1" ht="15" customHeight="1">
      <c r="A145" s="83" t="s">
        <v>142</v>
      </c>
      <c r="B145" s="82" t="s">
        <v>142</v>
      </c>
      <c r="C145" s="82" t="s">
        <v>142</v>
      </c>
      <c r="D145" s="23" t="s">
        <v>461</v>
      </c>
      <c r="E145" s="22">
        <v>237.63</v>
      </c>
      <c r="F145" s="22">
        <v>237.63</v>
      </c>
      <c r="G145" s="22"/>
      <c r="H145" s="22"/>
      <c r="I145" s="22"/>
      <c r="J145" s="22"/>
      <c r="K145" s="22"/>
      <c r="L145" s="22"/>
    </row>
    <row r="146" spans="1:12" s="33" customFormat="1" ht="15" customHeight="1">
      <c r="A146" s="83" t="s">
        <v>143</v>
      </c>
      <c r="B146" s="82" t="s">
        <v>143</v>
      </c>
      <c r="C146" s="82" t="s">
        <v>143</v>
      </c>
      <c r="D146" s="23" t="s">
        <v>501</v>
      </c>
      <c r="E146" s="22">
        <v>0.26</v>
      </c>
      <c r="F146" s="22">
        <v>0.26</v>
      </c>
      <c r="G146" s="22"/>
      <c r="H146" s="22"/>
      <c r="I146" s="22"/>
      <c r="J146" s="22"/>
      <c r="K146" s="22"/>
      <c r="L146" s="22"/>
    </row>
    <row r="147" spans="1:12" s="33" customFormat="1" ht="15" customHeight="1">
      <c r="A147" s="83" t="s">
        <v>144</v>
      </c>
      <c r="B147" s="82" t="s">
        <v>144</v>
      </c>
      <c r="C147" s="82" t="s">
        <v>144</v>
      </c>
      <c r="D147" s="23" t="s">
        <v>502</v>
      </c>
      <c r="E147" s="22">
        <v>43.51</v>
      </c>
      <c r="F147" s="22">
        <v>43.51</v>
      </c>
      <c r="G147" s="22"/>
      <c r="H147" s="22"/>
      <c r="I147" s="22"/>
      <c r="J147" s="22"/>
      <c r="K147" s="22"/>
      <c r="L147" s="22"/>
    </row>
    <row r="148" spans="1:12" s="33" customFormat="1" ht="15" customHeight="1">
      <c r="A148" s="83" t="s">
        <v>145</v>
      </c>
      <c r="B148" s="82" t="s">
        <v>145</v>
      </c>
      <c r="C148" s="82" t="s">
        <v>145</v>
      </c>
      <c r="D148" s="23" t="s">
        <v>503</v>
      </c>
      <c r="E148" s="22">
        <v>2.91</v>
      </c>
      <c r="F148" s="22">
        <v>2.91</v>
      </c>
      <c r="G148" s="22"/>
      <c r="H148" s="22"/>
      <c r="I148" s="22"/>
      <c r="J148" s="22"/>
      <c r="K148" s="22"/>
      <c r="L148" s="22"/>
    </row>
    <row r="149" spans="1:12" s="33" customFormat="1" ht="15" customHeight="1">
      <c r="A149" s="83" t="s">
        <v>146</v>
      </c>
      <c r="B149" s="82" t="s">
        <v>146</v>
      </c>
      <c r="C149" s="82" t="s">
        <v>146</v>
      </c>
      <c r="D149" s="23" t="s">
        <v>504</v>
      </c>
      <c r="E149" s="22">
        <v>1703.29</v>
      </c>
      <c r="F149" s="22">
        <v>1703.29</v>
      </c>
      <c r="G149" s="22"/>
      <c r="H149" s="22"/>
      <c r="I149" s="22"/>
      <c r="J149" s="22"/>
      <c r="K149" s="22"/>
      <c r="L149" s="22"/>
    </row>
    <row r="150" spans="1:12" s="33" customFormat="1" ht="15" customHeight="1">
      <c r="A150" s="83" t="s">
        <v>147</v>
      </c>
      <c r="B150" s="82" t="s">
        <v>147</v>
      </c>
      <c r="C150" s="82" t="s">
        <v>147</v>
      </c>
      <c r="D150" s="23" t="s">
        <v>505</v>
      </c>
      <c r="E150" s="22">
        <v>10.07</v>
      </c>
      <c r="F150" s="22">
        <v>10.07</v>
      </c>
      <c r="G150" s="22"/>
      <c r="H150" s="22"/>
      <c r="I150" s="22"/>
      <c r="J150" s="22"/>
      <c r="K150" s="22"/>
      <c r="L150" s="22"/>
    </row>
    <row r="151" spans="1:12" s="33" customFormat="1" ht="15" customHeight="1">
      <c r="A151" s="83" t="s">
        <v>148</v>
      </c>
      <c r="B151" s="82" t="s">
        <v>148</v>
      </c>
      <c r="C151" s="82" t="s">
        <v>148</v>
      </c>
      <c r="D151" s="23" t="s">
        <v>506</v>
      </c>
      <c r="E151" s="22">
        <v>45.02</v>
      </c>
      <c r="F151" s="22">
        <v>45.02</v>
      </c>
      <c r="G151" s="22"/>
      <c r="H151" s="22"/>
      <c r="I151" s="22"/>
      <c r="J151" s="22"/>
      <c r="K151" s="22"/>
      <c r="L151" s="22"/>
    </row>
    <row r="152" spans="1:12" s="33" customFormat="1" ht="15" customHeight="1">
      <c r="A152" s="83" t="s">
        <v>149</v>
      </c>
      <c r="B152" s="82" t="s">
        <v>149</v>
      </c>
      <c r="C152" s="82" t="s">
        <v>149</v>
      </c>
      <c r="D152" s="23" t="s">
        <v>507</v>
      </c>
      <c r="E152" s="22">
        <v>6.48</v>
      </c>
      <c r="F152" s="22">
        <v>6.48</v>
      </c>
      <c r="G152" s="22"/>
      <c r="H152" s="22"/>
      <c r="I152" s="22"/>
      <c r="J152" s="22"/>
      <c r="K152" s="22"/>
      <c r="L152" s="22"/>
    </row>
    <row r="153" spans="1:12" s="33" customFormat="1" ht="15" customHeight="1">
      <c r="A153" s="81" t="s">
        <v>150</v>
      </c>
      <c r="B153" s="82" t="s">
        <v>150</v>
      </c>
      <c r="C153" s="82" t="s">
        <v>150</v>
      </c>
      <c r="D153" s="38" t="s">
        <v>508</v>
      </c>
      <c r="E153" s="39">
        <v>1151.15</v>
      </c>
      <c r="F153" s="39">
        <v>1151.15</v>
      </c>
      <c r="G153" s="39"/>
      <c r="H153" s="39"/>
      <c r="I153" s="39"/>
      <c r="J153" s="39"/>
      <c r="K153" s="39"/>
      <c r="L153" s="39"/>
    </row>
    <row r="154" spans="1:12" s="33" customFormat="1" ht="15" customHeight="1">
      <c r="A154" s="83" t="s">
        <v>151</v>
      </c>
      <c r="B154" s="82" t="s">
        <v>151</v>
      </c>
      <c r="C154" s="82" t="s">
        <v>151</v>
      </c>
      <c r="D154" s="23" t="s">
        <v>509</v>
      </c>
      <c r="E154" s="22">
        <v>1018.4</v>
      </c>
      <c r="F154" s="22">
        <v>1018.4</v>
      </c>
      <c r="G154" s="22"/>
      <c r="H154" s="22"/>
      <c r="I154" s="22"/>
      <c r="J154" s="22"/>
      <c r="K154" s="22"/>
      <c r="L154" s="22"/>
    </row>
    <row r="155" spans="1:12" s="33" customFormat="1" ht="15" customHeight="1">
      <c r="A155" s="83" t="s">
        <v>152</v>
      </c>
      <c r="B155" s="82" t="s">
        <v>152</v>
      </c>
      <c r="C155" s="82" t="s">
        <v>152</v>
      </c>
      <c r="D155" s="23" t="s">
        <v>510</v>
      </c>
      <c r="E155" s="22">
        <v>10.96</v>
      </c>
      <c r="F155" s="22">
        <v>10.96</v>
      </c>
      <c r="G155" s="22"/>
      <c r="H155" s="22"/>
      <c r="I155" s="22"/>
      <c r="J155" s="22"/>
      <c r="K155" s="22"/>
      <c r="L155" s="22"/>
    </row>
    <row r="156" spans="1:12" s="33" customFormat="1" ht="15" customHeight="1">
      <c r="A156" s="83" t="s">
        <v>153</v>
      </c>
      <c r="B156" s="82" t="s">
        <v>153</v>
      </c>
      <c r="C156" s="82" t="s">
        <v>153</v>
      </c>
      <c r="D156" s="23" t="s">
        <v>511</v>
      </c>
      <c r="E156" s="22">
        <v>121.79</v>
      </c>
      <c r="F156" s="22">
        <v>121.79</v>
      </c>
      <c r="G156" s="22"/>
      <c r="H156" s="22"/>
      <c r="I156" s="22"/>
      <c r="J156" s="22"/>
      <c r="K156" s="22"/>
      <c r="L156" s="22"/>
    </row>
    <row r="157" spans="1:12" s="33" customFormat="1" ht="15" customHeight="1">
      <c r="A157" s="81" t="s">
        <v>154</v>
      </c>
      <c r="B157" s="82" t="s">
        <v>154</v>
      </c>
      <c r="C157" s="82" t="s">
        <v>154</v>
      </c>
      <c r="D157" s="38" t="s">
        <v>512</v>
      </c>
      <c r="E157" s="39">
        <v>456.54</v>
      </c>
      <c r="F157" s="39">
        <v>456.54</v>
      </c>
      <c r="G157" s="39"/>
      <c r="H157" s="39"/>
      <c r="I157" s="39"/>
      <c r="J157" s="39"/>
      <c r="K157" s="39"/>
      <c r="L157" s="39"/>
    </row>
    <row r="158" spans="1:12" s="33" customFormat="1" ht="15" customHeight="1">
      <c r="A158" s="83" t="s">
        <v>155</v>
      </c>
      <c r="B158" s="82" t="s">
        <v>155</v>
      </c>
      <c r="C158" s="82" t="s">
        <v>155</v>
      </c>
      <c r="D158" s="23" t="s">
        <v>513</v>
      </c>
      <c r="E158" s="22">
        <v>100.73</v>
      </c>
      <c r="F158" s="22">
        <v>100.73</v>
      </c>
      <c r="G158" s="22"/>
      <c r="H158" s="22"/>
      <c r="I158" s="22"/>
      <c r="J158" s="22"/>
      <c r="K158" s="22"/>
      <c r="L158" s="22"/>
    </row>
    <row r="159" spans="1:12" s="33" customFormat="1" ht="15" customHeight="1">
      <c r="A159" s="83" t="s">
        <v>156</v>
      </c>
      <c r="B159" s="82" t="s">
        <v>156</v>
      </c>
      <c r="C159" s="82" t="s">
        <v>156</v>
      </c>
      <c r="D159" s="23" t="s">
        <v>514</v>
      </c>
      <c r="E159" s="22">
        <v>298.38</v>
      </c>
      <c r="F159" s="22">
        <v>298.38</v>
      </c>
      <c r="G159" s="22"/>
      <c r="H159" s="22"/>
      <c r="I159" s="22"/>
      <c r="J159" s="22"/>
      <c r="K159" s="22"/>
      <c r="L159" s="22"/>
    </row>
    <row r="160" spans="1:12" s="33" customFormat="1" ht="15" customHeight="1">
      <c r="A160" s="83" t="s">
        <v>157</v>
      </c>
      <c r="B160" s="82" t="s">
        <v>157</v>
      </c>
      <c r="C160" s="82" t="s">
        <v>157</v>
      </c>
      <c r="D160" s="23" t="s">
        <v>515</v>
      </c>
      <c r="E160" s="22">
        <v>34.43</v>
      </c>
      <c r="F160" s="22">
        <v>34.43</v>
      </c>
      <c r="G160" s="22"/>
      <c r="H160" s="22"/>
      <c r="I160" s="22"/>
      <c r="J160" s="22"/>
      <c r="K160" s="22"/>
      <c r="L160" s="22"/>
    </row>
    <row r="161" spans="1:12" s="33" customFormat="1" ht="15" customHeight="1">
      <c r="A161" s="83" t="s">
        <v>158</v>
      </c>
      <c r="B161" s="82" t="s">
        <v>158</v>
      </c>
      <c r="C161" s="82" t="s">
        <v>158</v>
      </c>
      <c r="D161" s="23" t="s">
        <v>516</v>
      </c>
      <c r="E161" s="22">
        <v>23</v>
      </c>
      <c r="F161" s="22">
        <v>23</v>
      </c>
      <c r="G161" s="22"/>
      <c r="H161" s="22"/>
      <c r="I161" s="22"/>
      <c r="J161" s="22"/>
      <c r="K161" s="22"/>
      <c r="L161" s="22"/>
    </row>
    <row r="162" spans="1:12" s="33" customFormat="1" ht="15" customHeight="1">
      <c r="A162" s="81" t="s">
        <v>159</v>
      </c>
      <c r="B162" s="82" t="s">
        <v>159</v>
      </c>
      <c r="C162" s="82" t="s">
        <v>159</v>
      </c>
      <c r="D162" s="38" t="s">
        <v>517</v>
      </c>
      <c r="E162" s="39">
        <v>121.73</v>
      </c>
      <c r="F162" s="39">
        <v>121.73</v>
      </c>
      <c r="G162" s="39"/>
      <c r="H162" s="39"/>
      <c r="I162" s="39"/>
      <c r="J162" s="39"/>
      <c r="K162" s="39"/>
      <c r="L162" s="39"/>
    </row>
    <row r="163" spans="1:12" s="33" customFormat="1" ht="15" customHeight="1">
      <c r="A163" s="83" t="s">
        <v>160</v>
      </c>
      <c r="B163" s="82" t="s">
        <v>160</v>
      </c>
      <c r="C163" s="82" t="s">
        <v>160</v>
      </c>
      <c r="D163" s="23" t="s">
        <v>518</v>
      </c>
      <c r="E163" s="22">
        <v>121.73</v>
      </c>
      <c r="F163" s="22">
        <v>121.73</v>
      </c>
      <c r="G163" s="22"/>
      <c r="H163" s="22"/>
      <c r="I163" s="22"/>
      <c r="J163" s="22"/>
      <c r="K163" s="22"/>
      <c r="L163" s="22"/>
    </row>
    <row r="164" spans="1:12" s="33" customFormat="1" ht="15" customHeight="1">
      <c r="A164" s="81" t="s">
        <v>161</v>
      </c>
      <c r="B164" s="82" t="s">
        <v>161</v>
      </c>
      <c r="C164" s="82" t="s">
        <v>161</v>
      </c>
      <c r="D164" s="38" t="s">
        <v>519</v>
      </c>
      <c r="E164" s="39">
        <v>1303.58</v>
      </c>
      <c r="F164" s="39">
        <v>1303.58</v>
      </c>
      <c r="G164" s="39"/>
      <c r="H164" s="39"/>
      <c r="I164" s="39"/>
      <c r="J164" s="39"/>
      <c r="K164" s="39"/>
      <c r="L164" s="39"/>
    </row>
    <row r="165" spans="1:12" s="33" customFormat="1" ht="15" customHeight="1">
      <c r="A165" s="83" t="s">
        <v>162</v>
      </c>
      <c r="B165" s="82" t="s">
        <v>162</v>
      </c>
      <c r="C165" s="82" t="s">
        <v>162</v>
      </c>
      <c r="D165" s="23" t="s">
        <v>520</v>
      </c>
      <c r="E165" s="22">
        <v>147.5</v>
      </c>
      <c r="F165" s="22">
        <v>147.5</v>
      </c>
      <c r="G165" s="22"/>
      <c r="H165" s="22"/>
      <c r="I165" s="22"/>
      <c r="J165" s="22"/>
      <c r="K165" s="22"/>
      <c r="L165" s="22"/>
    </row>
    <row r="166" spans="1:12" s="33" customFormat="1" ht="15" customHeight="1">
      <c r="A166" s="83" t="s">
        <v>163</v>
      </c>
      <c r="B166" s="82" t="s">
        <v>163</v>
      </c>
      <c r="C166" s="82" t="s">
        <v>163</v>
      </c>
      <c r="D166" s="23" t="s">
        <v>521</v>
      </c>
      <c r="E166" s="22">
        <v>1156.08</v>
      </c>
      <c r="F166" s="22">
        <v>1156.08</v>
      </c>
      <c r="G166" s="22"/>
      <c r="H166" s="22"/>
      <c r="I166" s="22"/>
      <c r="J166" s="22"/>
      <c r="K166" s="22"/>
      <c r="L166" s="22"/>
    </row>
    <row r="167" spans="1:12" s="33" customFormat="1" ht="15" customHeight="1">
      <c r="A167" s="81" t="s">
        <v>164</v>
      </c>
      <c r="B167" s="82" t="s">
        <v>164</v>
      </c>
      <c r="C167" s="82" t="s">
        <v>164</v>
      </c>
      <c r="D167" s="38" t="s">
        <v>522</v>
      </c>
      <c r="E167" s="39">
        <v>14.07</v>
      </c>
      <c r="F167" s="39">
        <v>14.07</v>
      </c>
      <c r="G167" s="39"/>
      <c r="H167" s="39"/>
      <c r="I167" s="39"/>
      <c r="J167" s="39"/>
      <c r="K167" s="39"/>
      <c r="L167" s="39"/>
    </row>
    <row r="168" spans="1:12" s="33" customFormat="1" ht="15" customHeight="1">
      <c r="A168" s="83" t="s">
        <v>165</v>
      </c>
      <c r="B168" s="82" t="s">
        <v>165</v>
      </c>
      <c r="C168" s="82" t="s">
        <v>165</v>
      </c>
      <c r="D168" s="23" t="s">
        <v>523</v>
      </c>
      <c r="E168" s="22">
        <v>14.07</v>
      </c>
      <c r="F168" s="22">
        <v>14.07</v>
      </c>
      <c r="G168" s="22"/>
      <c r="H168" s="22"/>
      <c r="I168" s="22"/>
      <c r="J168" s="22"/>
      <c r="K168" s="22"/>
      <c r="L168" s="22"/>
    </row>
    <row r="169" spans="1:12" s="33" customFormat="1" ht="15" customHeight="1">
      <c r="A169" s="81" t="s">
        <v>166</v>
      </c>
      <c r="B169" s="82" t="s">
        <v>166</v>
      </c>
      <c r="C169" s="82" t="s">
        <v>166</v>
      </c>
      <c r="D169" s="38" t="s">
        <v>524</v>
      </c>
      <c r="E169" s="39">
        <v>106.86</v>
      </c>
      <c r="F169" s="39">
        <v>106.86</v>
      </c>
      <c r="G169" s="39"/>
      <c r="H169" s="39"/>
      <c r="I169" s="39"/>
      <c r="J169" s="39"/>
      <c r="K169" s="39"/>
      <c r="L169" s="39"/>
    </row>
    <row r="170" spans="1:12" s="33" customFormat="1" ht="15" customHeight="1">
      <c r="A170" s="81" t="s">
        <v>167</v>
      </c>
      <c r="B170" s="82" t="s">
        <v>167</v>
      </c>
      <c r="C170" s="82" t="s">
        <v>167</v>
      </c>
      <c r="D170" s="38" t="s">
        <v>525</v>
      </c>
      <c r="E170" s="39">
        <v>70.39</v>
      </c>
      <c r="F170" s="39">
        <v>70.39</v>
      </c>
      <c r="G170" s="39"/>
      <c r="H170" s="39"/>
      <c r="I170" s="39"/>
      <c r="J170" s="39"/>
      <c r="K170" s="39"/>
      <c r="L170" s="39"/>
    </row>
    <row r="171" spans="1:12" s="33" customFormat="1" ht="15" customHeight="1">
      <c r="A171" s="83" t="s">
        <v>168</v>
      </c>
      <c r="B171" s="82" t="s">
        <v>168</v>
      </c>
      <c r="C171" s="82" t="s">
        <v>168</v>
      </c>
      <c r="D171" s="23" t="s">
        <v>526</v>
      </c>
      <c r="E171" s="22">
        <v>53.2</v>
      </c>
      <c r="F171" s="22">
        <v>53.2</v>
      </c>
      <c r="G171" s="22"/>
      <c r="H171" s="22"/>
      <c r="I171" s="22"/>
      <c r="J171" s="22"/>
      <c r="K171" s="22"/>
      <c r="L171" s="22"/>
    </row>
    <row r="172" spans="1:12" s="33" customFormat="1" ht="15" customHeight="1">
      <c r="A172" s="83" t="s">
        <v>169</v>
      </c>
      <c r="B172" s="82" t="s">
        <v>169</v>
      </c>
      <c r="C172" s="82" t="s">
        <v>169</v>
      </c>
      <c r="D172" s="23" t="s">
        <v>527</v>
      </c>
      <c r="E172" s="22">
        <v>17.19</v>
      </c>
      <c r="F172" s="22">
        <v>17.19</v>
      </c>
      <c r="G172" s="22"/>
      <c r="H172" s="22"/>
      <c r="I172" s="22"/>
      <c r="J172" s="22"/>
      <c r="K172" s="22"/>
      <c r="L172" s="22"/>
    </row>
    <row r="173" spans="1:12" s="33" customFormat="1" ht="15" customHeight="1">
      <c r="A173" s="81" t="s">
        <v>170</v>
      </c>
      <c r="B173" s="82" t="s">
        <v>170</v>
      </c>
      <c r="C173" s="82" t="s">
        <v>170</v>
      </c>
      <c r="D173" s="38" t="s">
        <v>528</v>
      </c>
      <c r="E173" s="39">
        <v>36.47</v>
      </c>
      <c r="F173" s="39">
        <v>36.47</v>
      </c>
      <c r="G173" s="39"/>
      <c r="H173" s="39"/>
      <c r="I173" s="39"/>
      <c r="J173" s="39"/>
      <c r="K173" s="39"/>
      <c r="L173" s="39"/>
    </row>
    <row r="174" spans="1:12" s="33" customFormat="1" ht="15" customHeight="1">
      <c r="A174" s="83" t="s">
        <v>171</v>
      </c>
      <c r="B174" s="82" t="s">
        <v>171</v>
      </c>
      <c r="C174" s="82" t="s">
        <v>171</v>
      </c>
      <c r="D174" s="23" t="s">
        <v>529</v>
      </c>
      <c r="E174" s="22">
        <v>36.47</v>
      </c>
      <c r="F174" s="22">
        <v>36.47</v>
      </c>
      <c r="G174" s="22"/>
      <c r="H174" s="22"/>
      <c r="I174" s="22"/>
      <c r="J174" s="22"/>
      <c r="K174" s="22"/>
      <c r="L174" s="22"/>
    </row>
    <row r="175" spans="1:12" s="33" customFormat="1" ht="15" customHeight="1">
      <c r="A175" s="81" t="s">
        <v>172</v>
      </c>
      <c r="B175" s="82" t="s">
        <v>172</v>
      </c>
      <c r="C175" s="82" t="s">
        <v>172</v>
      </c>
      <c r="D175" s="38" t="s">
        <v>530</v>
      </c>
      <c r="E175" s="39">
        <v>35.56</v>
      </c>
      <c r="F175" s="39">
        <v>35.56</v>
      </c>
      <c r="G175" s="39"/>
      <c r="H175" s="39"/>
      <c r="I175" s="39"/>
      <c r="J175" s="39"/>
      <c r="K175" s="39"/>
      <c r="L175" s="39"/>
    </row>
    <row r="176" spans="1:12" s="33" customFormat="1" ht="15" customHeight="1">
      <c r="A176" s="81" t="s">
        <v>173</v>
      </c>
      <c r="B176" s="82" t="s">
        <v>173</v>
      </c>
      <c r="C176" s="82" t="s">
        <v>173</v>
      </c>
      <c r="D176" s="38" t="s">
        <v>531</v>
      </c>
      <c r="E176" s="39">
        <v>35.56</v>
      </c>
      <c r="F176" s="39">
        <v>35.56</v>
      </c>
      <c r="G176" s="39"/>
      <c r="H176" s="39"/>
      <c r="I176" s="39"/>
      <c r="J176" s="39"/>
      <c r="K176" s="39"/>
      <c r="L176" s="39"/>
    </row>
    <row r="177" spans="1:12" s="33" customFormat="1" ht="15" customHeight="1">
      <c r="A177" s="83" t="s">
        <v>174</v>
      </c>
      <c r="B177" s="82" t="s">
        <v>174</v>
      </c>
      <c r="C177" s="82" t="s">
        <v>174</v>
      </c>
      <c r="D177" s="23" t="s">
        <v>532</v>
      </c>
      <c r="E177" s="22">
        <v>35.56</v>
      </c>
      <c r="F177" s="22">
        <v>35.56</v>
      </c>
      <c r="G177" s="22"/>
      <c r="H177" s="22"/>
      <c r="I177" s="22"/>
      <c r="J177" s="22"/>
      <c r="K177" s="22"/>
      <c r="L177" s="22"/>
    </row>
    <row r="178" spans="1:12" s="33" customFormat="1" ht="15" customHeight="1">
      <c r="A178" s="81" t="s">
        <v>175</v>
      </c>
      <c r="B178" s="82" t="s">
        <v>175</v>
      </c>
      <c r="C178" s="82" t="s">
        <v>175</v>
      </c>
      <c r="D178" s="38" t="s">
        <v>533</v>
      </c>
      <c r="E178" s="39">
        <v>0.41</v>
      </c>
      <c r="F178" s="39">
        <v>0.41</v>
      </c>
      <c r="G178" s="39"/>
      <c r="H178" s="39"/>
      <c r="I178" s="39"/>
      <c r="J178" s="39"/>
      <c r="K178" s="39"/>
      <c r="L178" s="39"/>
    </row>
    <row r="179" spans="1:12" s="33" customFormat="1" ht="15" customHeight="1">
      <c r="A179" s="81" t="s">
        <v>176</v>
      </c>
      <c r="B179" s="82" t="s">
        <v>176</v>
      </c>
      <c r="C179" s="82" t="s">
        <v>176</v>
      </c>
      <c r="D179" s="38" t="s">
        <v>534</v>
      </c>
      <c r="E179" s="39">
        <v>0.41</v>
      </c>
      <c r="F179" s="39">
        <v>0.41</v>
      </c>
      <c r="G179" s="39"/>
      <c r="H179" s="39"/>
      <c r="I179" s="39"/>
      <c r="J179" s="39"/>
      <c r="K179" s="39"/>
      <c r="L179" s="39"/>
    </row>
    <row r="180" spans="1:12" s="33" customFormat="1" ht="15" customHeight="1">
      <c r="A180" s="83" t="s">
        <v>177</v>
      </c>
      <c r="B180" s="82" t="s">
        <v>177</v>
      </c>
      <c r="C180" s="82" t="s">
        <v>177</v>
      </c>
      <c r="D180" s="23" t="s">
        <v>535</v>
      </c>
      <c r="E180" s="22">
        <v>0.41</v>
      </c>
      <c r="F180" s="22">
        <v>0.41</v>
      </c>
      <c r="G180" s="22"/>
      <c r="H180" s="22"/>
      <c r="I180" s="22"/>
      <c r="J180" s="22"/>
      <c r="K180" s="22"/>
      <c r="L180" s="22"/>
    </row>
    <row r="181" spans="1:12" s="33" customFormat="1" ht="15" customHeight="1">
      <c r="A181" s="81" t="s">
        <v>178</v>
      </c>
      <c r="B181" s="82" t="s">
        <v>178</v>
      </c>
      <c r="C181" s="82" t="s">
        <v>178</v>
      </c>
      <c r="D181" s="38" t="s">
        <v>536</v>
      </c>
      <c r="E181" s="39">
        <v>231.15</v>
      </c>
      <c r="F181" s="39">
        <v>231.15</v>
      </c>
      <c r="G181" s="39"/>
      <c r="H181" s="39"/>
      <c r="I181" s="39"/>
      <c r="J181" s="39"/>
      <c r="K181" s="39"/>
      <c r="L181" s="39"/>
    </row>
    <row r="182" spans="1:12" s="33" customFormat="1" ht="15" customHeight="1">
      <c r="A182" s="81" t="s">
        <v>179</v>
      </c>
      <c r="B182" s="82" t="s">
        <v>179</v>
      </c>
      <c r="C182" s="82" t="s">
        <v>179</v>
      </c>
      <c r="D182" s="38" t="s">
        <v>537</v>
      </c>
      <c r="E182" s="39">
        <v>23.42</v>
      </c>
      <c r="F182" s="39">
        <v>23.42</v>
      </c>
      <c r="G182" s="39"/>
      <c r="H182" s="39"/>
      <c r="I182" s="39"/>
      <c r="J182" s="39"/>
      <c r="K182" s="39"/>
      <c r="L182" s="39"/>
    </row>
    <row r="183" spans="1:12" s="33" customFormat="1" ht="15" customHeight="1">
      <c r="A183" s="83" t="s">
        <v>180</v>
      </c>
      <c r="B183" s="82" t="s">
        <v>180</v>
      </c>
      <c r="C183" s="82" t="s">
        <v>180</v>
      </c>
      <c r="D183" s="23" t="s">
        <v>538</v>
      </c>
      <c r="E183" s="22">
        <v>21.86</v>
      </c>
      <c r="F183" s="22">
        <v>21.86</v>
      </c>
      <c r="G183" s="22"/>
      <c r="H183" s="22"/>
      <c r="I183" s="22"/>
      <c r="J183" s="22"/>
      <c r="K183" s="22"/>
      <c r="L183" s="22"/>
    </row>
    <row r="184" spans="1:12" s="33" customFormat="1" ht="15" customHeight="1">
      <c r="A184" s="83" t="s">
        <v>181</v>
      </c>
      <c r="B184" s="82" t="s">
        <v>181</v>
      </c>
      <c r="C184" s="82" t="s">
        <v>181</v>
      </c>
      <c r="D184" s="23" t="s">
        <v>539</v>
      </c>
      <c r="E184" s="22">
        <v>1.56</v>
      </c>
      <c r="F184" s="22">
        <v>1.56</v>
      </c>
      <c r="G184" s="22"/>
      <c r="H184" s="22"/>
      <c r="I184" s="22"/>
      <c r="J184" s="22"/>
      <c r="K184" s="22"/>
      <c r="L184" s="22"/>
    </row>
    <row r="185" spans="1:12" s="33" customFormat="1" ht="15" customHeight="1">
      <c r="A185" s="81" t="s">
        <v>182</v>
      </c>
      <c r="B185" s="82" t="s">
        <v>182</v>
      </c>
      <c r="C185" s="82" t="s">
        <v>182</v>
      </c>
      <c r="D185" s="38" t="s">
        <v>540</v>
      </c>
      <c r="E185" s="39">
        <v>207.73</v>
      </c>
      <c r="F185" s="39">
        <v>207.73</v>
      </c>
      <c r="G185" s="39"/>
      <c r="H185" s="39"/>
      <c r="I185" s="39"/>
      <c r="J185" s="39"/>
      <c r="K185" s="39"/>
      <c r="L185" s="39"/>
    </row>
    <row r="186" spans="1:12" s="33" customFormat="1" ht="15" customHeight="1">
      <c r="A186" s="83" t="s">
        <v>183</v>
      </c>
      <c r="B186" s="82" t="s">
        <v>183</v>
      </c>
      <c r="C186" s="82" t="s">
        <v>183</v>
      </c>
      <c r="D186" s="23" t="s">
        <v>541</v>
      </c>
      <c r="E186" s="22">
        <v>186.73</v>
      </c>
      <c r="F186" s="22">
        <v>186.73</v>
      </c>
      <c r="G186" s="22"/>
      <c r="H186" s="22"/>
      <c r="I186" s="22"/>
      <c r="J186" s="22"/>
      <c r="K186" s="22"/>
      <c r="L186" s="22"/>
    </row>
    <row r="187" spans="1:12" s="33" customFormat="1" ht="15" customHeight="1">
      <c r="A187" s="83" t="s">
        <v>184</v>
      </c>
      <c r="B187" s="82" t="s">
        <v>184</v>
      </c>
      <c r="C187" s="82" t="s">
        <v>184</v>
      </c>
      <c r="D187" s="23" t="s">
        <v>542</v>
      </c>
      <c r="E187" s="22">
        <v>21</v>
      </c>
      <c r="F187" s="22">
        <v>21</v>
      </c>
      <c r="G187" s="22"/>
      <c r="H187" s="22"/>
      <c r="I187" s="22"/>
      <c r="J187" s="22"/>
      <c r="K187" s="22"/>
      <c r="L187" s="22"/>
    </row>
    <row r="188" spans="1:12" s="33" customFormat="1" ht="15" customHeight="1">
      <c r="A188" s="81" t="s">
        <v>185</v>
      </c>
      <c r="B188" s="82" t="s">
        <v>185</v>
      </c>
      <c r="C188" s="82" t="s">
        <v>185</v>
      </c>
      <c r="D188" s="38" t="s">
        <v>543</v>
      </c>
      <c r="E188" s="39">
        <v>200.77</v>
      </c>
      <c r="F188" s="39">
        <v>200.77</v>
      </c>
      <c r="G188" s="39"/>
      <c r="H188" s="39"/>
      <c r="I188" s="39"/>
      <c r="J188" s="39"/>
      <c r="K188" s="39"/>
      <c r="L188" s="39"/>
    </row>
    <row r="189" spans="1:12" s="33" customFormat="1" ht="15" customHeight="1">
      <c r="A189" s="81" t="s">
        <v>186</v>
      </c>
      <c r="B189" s="82" t="s">
        <v>186</v>
      </c>
      <c r="C189" s="82" t="s">
        <v>186</v>
      </c>
      <c r="D189" s="38" t="s">
        <v>544</v>
      </c>
      <c r="E189" s="39">
        <v>19.96</v>
      </c>
      <c r="F189" s="39">
        <v>19.96</v>
      </c>
      <c r="G189" s="39"/>
      <c r="H189" s="39"/>
      <c r="I189" s="39"/>
      <c r="J189" s="39"/>
      <c r="K189" s="39"/>
      <c r="L189" s="39"/>
    </row>
    <row r="190" spans="1:12" s="33" customFormat="1" ht="15" customHeight="1">
      <c r="A190" s="83" t="s">
        <v>187</v>
      </c>
      <c r="B190" s="82" t="s">
        <v>187</v>
      </c>
      <c r="C190" s="82" t="s">
        <v>187</v>
      </c>
      <c r="D190" s="23" t="s">
        <v>545</v>
      </c>
      <c r="E190" s="22">
        <v>10</v>
      </c>
      <c r="F190" s="22">
        <v>10</v>
      </c>
      <c r="G190" s="22"/>
      <c r="H190" s="22"/>
      <c r="I190" s="22"/>
      <c r="J190" s="22"/>
      <c r="K190" s="22"/>
      <c r="L190" s="22"/>
    </row>
    <row r="191" spans="1:12" s="33" customFormat="1" ht="15" customHeight="1">
      <c r="A191" s="83" t="s">
        <v>188</v>
      </c>
      <c r="B191" s="82" t="s">
        <v>188</v>
      </c>
      <c r="C191" s="82" t="s">
        <v>188</v>
      </c>
      <c r="D191" s="23" t="s">
        <v>546</v>
      </c>
      <c r="E191" s="22">
        <v>9.96</v>
      </c>
      <c r="F191" s="22">
        <v>9.96</v>
      </c>
      <c r="G191" s="22"/>
      <c r="H191" s="22"/>
      <c r="I191" s="22"/>
      <c r="J191" s="22"/>
      <c r="K191" s="22"/>
      <c r="L191" s="22"/>
    </row>
    <row r="192" spans="1:12" s="33" customFormat="1" ht="15" customHeight="1">
      <c r="A192" s="81" t="s">
        <v>189</v>
      </c>
      <c r="B192" s="82" t="s">
        <v>189</v>
      </c>
      <c r="C192" s="82" t="s">
        <v>189</v>
      </c>
      <c r="D192" s="38" t="s">
        <v>547</v>
      </c>
      <c r="E192" s="39">
        <v>52.99</v>
      </c>
      <c r="F192" s="39">
        <v>52.99</v>
      </c>
      <c r="G192" s="39"/>
      <c r="H192" s="39"/>
      <c r="I192" s="39"/>
      <c r="J192" s="39"/>
      <c r="K192" s="39"/>
      <c r="L192" s="39"/>
    </row>
    <row r="193" spans="1:12" s="33" customFormat="1" ht="15" customHeight="1">
      <c r="A193" s="83" t="s">
        <v>190</v>
      </c>
      <c r="B193" s="82" t="s">
        <v>190</v>
      </c>
      <c r="C193" s="82" t="s">
        <v>190</v>
      </c>
      <c r="D193" s="23" t="s">
        <v>548</v>
      </c>
      <c r="E193" s="22">
        <v>52.99</v>
      </c>
      <c r="F193" s="22">
        <v>52.99</v>
      </c>
      <c r="G193" s="22"/>
      <c r="H193" s="22"/>
      <c r="I193" s="22"/>
      <c r="J193" s="22"/>
      <c r="K193" s="22"/>
      <c r="L193" s="22"/>
    </row>
    <row r="194" spans="1:12" s="33" customFormat="1" ht="15" customHeight="1">
      <c r="A194" s="81" t="s">
        <v>191</v>
      </c>
      <c r="B194" s="82" t="s">
        <v>191</v>
      </c>
      <c r="C194" s="82" t="s">
        <v>191</v>
      </c>
      <c r="D194" s="38" t="s">
        <v>549</v>
      </c>
      <c r="E194" s="39">
        <v>114.2</v>
      </c>
      <c r="F194" s="39">
        <v>114.2</v>
      </c>
      <c r="G194" s="39"/>
      <c r="H194" s="39"/>
      <c r="I194" s="39"/>
      <c r="J194" s="39"/>
      <c r="K194" s="39"/>
      <c r="L194" s="39"/>
    </row>
    <row r="195" spans="1:12" s="33" customFormat="1" ht="15" customHeight="1">
      <c r="A195" s="83" t="s">
        <v>192</v>
      </c>
      <c r="B195" s="82" t="s">
        <v>192</v>
      </c>
      <c r="C195" s="82" t="s">
        <v>192</v>
      </c>
      <c r="D195" s="23" t="s">
        <v>550</v>
      </c>
      <c r="E195" s="22">
        <v>114.2</v>
      </c>
      <c r="F195" s="22">
        <v>114.2</v>
      </c>
      <c r="G195" s="22"/>
      <c r="H195" s="22"/>
      <c r="I195" s="22"/>
      <c r="J195" s="22"/>
      <c r="K195" s="22"/>
      <c r="L195" s="22"/>
    </row>
    <row r="196" spans="1:12" s="33" customFormat="1" ht="15" customHeight="1">
      <c r="A196" s="81" t="s">
        <v>193</v>
      </c>
      <c r="B196" s="82" t="s">
        <v>193</v>
      </c>
      <c r="C196" s="82" t="s">
        <v>193</v>
      </c>
      <c r="D196" s="38" t="s">
        <v>551</v>
      </c>
      <c r="E196" s="39">
        <v>2.25</v>
      </c>
      <c r="F196" s="39">
        <v>2.25</v>
      </c>
      <c r="G196" s="39"/>
      <c r="H196" s="39"/>
      <c r="I196" s="39"/>
      <c r="J196" s="39"/>
      <c r="K196" s="39"/>
      <c r="L196" s="39"/>
    </row>
    <row r="197" spans="1:12" s="33" customFormat="1" ht="15" customHeight="1">
      <c r="A197" s="83" t="s">
        <v>194</v>
      </c>
      <c r="B197" s="82" t="s">
        <v>194</v>
      </c>
      <c r="C197" s="82" t="s">
        <v>194</v>
      </c>
      <c r="D197" s="23" t="s">
        <v>552</v>
      </c>
      <c r="E197" s="22">
        <v>2.25</v>
      </c>
      <c r="F197" s="22">
        <v>2.25</v>
      </c>
      <c r="G197" s="22"/>
      <c r="H197" s="22"/>
      <c r="I197" s="22"/>
      <c r="J197" s="22"/>
      <c r="K197" s="22"/>
      <c r="L197" s="22"/>
    </row>
    <row r="198" spans="1:12" s="33" customFormat="1" ht="15" customHeight="1">
      <c r="A198" s="81" t="s">
        <v>195</v>
      </c>
      <c r="B198" s="82" t="s">
        <v>195</v>
      </c>
      <c r="C198" s="82" t="s">
        <v>195</v>
      </c>
      <c r="D198" s="38" t="s">
        <v>553</v>
      </c>
      <c r="E198" s="39">
        <v>11.37</v>
      </c>
      <c r="F198" s="39">
        <v>11.37</v>
      </c>
      <c r="G198" s="39"/>
      <c r="H198" s="39"/>
      <c r="I198" s="39"/>
      <c r="J198" s="39"/>
      <c r="K198" s="39"/>
      <c r="L198" s="39"/>
    </row>
    <row r="199" spans="1:12" s="33" customFormat="1" ht="15" customHeight="1">
      <c r="A199" s="83" t="s">
        <v>196</v>
      </c>
      <c r="B199" s="82" t="s">
        <v>196</v>
      </c>
      <c r="C199" s="82" t="s">
        <v>196</v>
      </c>
      <c r="D199" s="23" t="s">
        <v>554</v>
      </c>
      <c r="E199" s="22">
        <v>11.37</v>
      </c>
      <c r="F199" s="22">
        <v>11.37</v>
      </c>
      <c r="G199" s="22"/>
      <c r="H199" s="22"/>
      <c r="I199" s="22"/>
      <c r="J199" s="22"/>
      <c r="K199" s="22"/>
      <c r="L199" s="22"/>
    </row>
    <row r="200" spans="1:12" s="33" customFormat="1" ht="15" customHeight="1">
      <c r="A200" s="81" t="s">
        <v>197</v>
      </c>
      <c r="B200" s="82" t="s">
        <v>197</v>
      </c>
      <c r="C200" s="82" t="s">
        <v>197</v>
      </c>
      <c r="D200" s="38" t="s">
        <v>555</v>
      </c>
      <c r="E200" s="39">
        <v>131.22</v>
      </c>
      <c r="F200" s="39">
        <v>131.22</v>
      </c>
      <c r="G200" s="39"/>
      <c r="H200" s="39"/>
      <c r="I200" s="39"/>
      <c r="J200" s="39"/>
      <c r="K200" s="39"/>
      <c r="L200" s="39"/>
    </row>
    <row r="201" spans="1:12" s="33" customFormat="1" ht="15" customHeight="1">
      <c r="A201" s="81" t="s">
        <v>198</v>
      </c>
      <c r="B201" s="82" t="s">
        <v>198</v>
      </c>
      <c r="C201" s="82" t="s">
        <v>198</v>
      </c>
      <c r="D201" s="38" t="s">
        <v>556</v>
      </c>
      <c r="E201" s="39">
        <v>131.22</v>
      </c>
      <c r="F201" s="39">
        <v>131.22</v>
      </c>
      <c r="G201" s="39"/>
      <c r="H201" s="39"/>
      <c r="I201" s="39"/>
      <c r="J201" s="39"/>
      <c r="K201" s="39"/>
      <c r="L201" s="39"/>
    </row>
    <row r="202" spans="1:12" s="33" customFormat="1" ht="15" customHeight="1">
      <c r="A202" s="83" t="s">
        <v>199</v>
      </c>
      <c r="B202" s="82" t="s">
        <v>199</v>
      </c>
      <c r="C202" s="82" t="s">
        <v>199</v>
      </c>
      <c r="D202" s="23" t="s">
        <v>557</v>
      </c>
      <c r="E202" s="22">
        <v>126.69</v>
      </c>
      <c r="F202" s="22">
        <v>126.69</v>
      </c>
      <c r="G202" s="22"/>
      <c r="H202" s="22"/>
      <c r="I202" s="22"/>
      <c r="J202" s="22"/>
      <c r="K202" s="22"/>
      <c r="L202" s="22"/>
    </row>
    <row r="203" spans="1:12" s="33" customFormat="1" ht="15" customHeight="1">
      <c r="A203" s="83" t="s">
        <v>200</v>
      </c>
      <c r="B203" s="82" t="s">
        <v>200</v>
      </c>
      <c r="C203" s="82" t="s">
        <v>200</v>
      </c>
      <c r="D203" s="23" t="s">
        <v>558</v>
      </c>
      <c r="E203" s="22">
        <v>4.53</v>
      </c>
      <c r="F203" s="22">
        <v>4.53</v>
      </c>
      <c r="G203" s="22"/>
      <c r="H203" s="22"/>
      <c r="I203" s="22"/>
      <c r="J203" s="22"/>
      <c r="K203" s="22"/>
      <c r="L203" s="22"/>
    </row>
    <row r="204" spans="1:12" s="33" customFormat="1" ht="15" customHeight="1">
      <c r="A204" s="84" t="s">
        <v>559</v>
      </c>
      <c r="B204" s="84" t="s">
        <v>559</v>
      </c>
      <c r="C204" s="84" t="s">
        <v>559</v>
      </c>
      <c r="D204" s="84" t="s">
        <v>559</v>
      </c>
      <c r="E204" s="84" t="s">
        <v>559</v>
      </c>
      <c r="F204" s="84" t="s">
        <v>559</v>
      </c>
      <c r="G204" s="84" t="s">
        <v>559</v>
      </c>
      <c r="H204" s="84" t="s">
        <v>559</v>
      </c>
      <c r="I204" s="84" t="s">
        <v>559</v>
      </c>
      <c r="J204" s="84" t="s">
        <v>559</v>
      </c>
      <c r="K204" s="84" t="s">
        <v>559</v>
      </c>
      <c r="L204" s="84" t="s">
        <v>559</v>
      </c>
    </row>
  </sheetData>
  <sheetProtection/>
  <mergeCells count="210">
    <mergeCell ref="H4:I5"/>
    <mergeCell ref="J4:J7"/>
    <mergeCell ref="A1:L1"/>
    <mergeCell ref="K4:K7"/>
    <mergeCell ref="L4:L7"/>
    <mergeCell ref="A5:C7"/>
    <mergeCell ref="D5:D7"/>
    <mergeCell ref="H6:H7"/>
    <mergeCell ref="I6:I7"/>
    <mergeCell ref="A4:D4"/>
    <mergeCell ref="E4:E7"/>
    <mergeCell ref="F4:F7"/>
    <mergeCell ref="G4: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99:C199"/>
    <mergeCell ref="A188:C188"/>
    <mergeCell ref="A189:C189"/>
    <mergeCell ref="A190:C190"/>
    <mergeCell ref="A191:C191"/>
    <mergeCell ref="A192:C192"/>
    <mergeCell ref="A193:C193"/>
    <mergeCell ref="A200:C200"/>
    <mergeCell ref="A201:C201"/>
    <mergeCell ref="A202:C202"/>
    <mergeCell ref="A203:C203"/>
    <mergeCell ref="A204:L204"/>
    <mergeCell ref="A194:C194"/>
    <mergeCell ref="A195:C195"/>
    <mergeCell ref="A196:C196"/>
    <mergeCell ref="A197:C197"/>
    <mergeCell ref="A198:C198"/>
  </mergeCells>
  <printOptions/>
  <pageMargins left="0.7" right="0.7" top="0.75" bottom="0.75" header="0.3" footer="0.3"/>
  <pageSetup fitToHeight="0" fitToWidth="1" horizontalDpi="300" verticalDpi="300" orientation="portrait" paperSize="9" scale="48"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04"/>
  <sheetViews>
    <sheetView zoomScalePageLayoutView="0" workbookViewId="0" topLeftCell="A1">
      <selection activeCell="A1" sqref="A1:J204"/>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92" t="s">
        <v>201</v>
      </c>
      <c r="B1" s="92"/>
      <c r="C1" s="92"/>
      <c r="D1" s="92"/>
      <c r="E1" s="92"/>
      <c r="F1" s="92"/>
      <c r="G1" s="92"/>
      <c r="H1" s="92"/>
      <c r="I1" s="92"/>
      <c r="J1" s="92"/>
    </row>
    <row r="2" spans="1:10" s="33" customFormat="1" ht="15" customHeight="1">
      <c r="A2" s="31"/>
      <c r="B2" s="31"/>
      <c r="C2" s="31"/>
      <c r="D2" s="31"/>
      <c r="E2" s="31"/>
      <c r="F2" s="31"/>
      <c r="G2" s="31"/>
      <c r="H2" s="31"/>
      <c r="I2" s="31"/>
      <c r="J2" s="32" t="s">
        <v>560</v>
      </c>
    </row>
    <row r="3" spans="1:10" s="33" customFormat="1" ht="15" customHeight="1">
      <c r="A3" s="34" t="s">
        <v>321</v>
      </c>
      <c r="B3" s="35"/>
      <c r="C3" s="35"/>
      <c r="D3" s="35"/>
      <c r="E3" s="36" t="s">
        <v>322</v>
      </c>
      <c r="F3" s="35"/>
      <c r="G3" s="35"/>
      <c r="H3" s="35"/>
      <c r="I3" s="35"/>
      <c r="J3" s="37" t="s">
        <v>323</v>
      </c>
    </row>
    <row r="4" spans="1:10" s="33" customFormat="1" ht="15" customHeight="1">
      <c r="A4" s="90" t="s">
        <v>324</v>
      </c>
      <c r="B4" s="91" t="s">
        <v>324</v>
      </c>
      <c r="C4" s="91" t="s">
        <v>324</v>
      </c>
      <c r="D4" s="91" t="s">
        <v>324</v>
      </c>
      <c r="E4" s="85" t="s">
        <v>362</v>
      </c>
      <c r="F4" s="85" t="s">
        <v>561</v>
      </c>
      <c r="G4" s="85" t="s">
        <v>562</v>
      </c>
      <c r="H4" s="85" t="s">
        <v>563</v>
      </c>
      <c r="I4" s="85" t="s">
        <v>564</v>
      </c>
      <c r="J4" s="85" t="s">
        <v>565</v>
      </c>
    </row>
    <row r="5" spans="1:10" s="33" customFormat="1" ht="15" customHeight="1">
      <c r="A5" s="89" t="s">
        <v>376</v>
      </c>
      <c r="B5" s="85" t="s">
        <v>376</v>
      </c>
      <c r="C5" s="85" t="s">
        <v>376</v>
      </c>
      <c r="D5" s="87" t="s">
        <v>377</v>
      </c>
      <c r="E5" s="85" t="s">
        <v>362</v>
      </c>
      <c r="F5" s="85" t="s">
        <v>561</v>
      </c>
      <c r="G5" s="85" t="s">
        <v>562</v>
      </c>
      <c r="H5" s="85" t="s">
        <v>563</v>
      </c>
      <c r="I5" s="85" t="s">
        <v>564</v>
      </c>
      <c r="J5" s="85" t="s">
        <v>565</v>
      </c>
    </row>
    <row r="6" spans="1:10" s="33" customFormat="1" ht="15" customHeight="1">
      <c r="A6" s="89" t="s">
        <v>376</v>
      </c>
      <c r="B6" s="85" t="s">
        <v>376</v>
      </c>
      <c r="C6" s="85" t="s">
        <v>376</v>
      </c>
      <c r="D6" s="87" t="s">
        <v>377</v>
      </c>
      <c r="E6" s="85" t="s">
        <v>362</v>
      </c>
      <c r="F6" s="85" t="s">
        <v>561</v>
      </c>
      <c r="G6" s="85" t="s">
        <v>562</v>
      </c>
      <c r="H6" s="85" t="s">
        <v>563</v>
      </c>
      <c r="I6" s="85" t="s">
        <v>564</v>
      </c>
      <c r="J6" s="85" t="s">
        <v>565</v>
      </c>
    </row>
    <row r="7" spans="1:10" s="33" customFormat="1" ht="15" customHeight="1">
      <c r="A7" s="89" t="s">
        <v>376</v>
      </c>
      <c r="B7" s="85" t="s">
        <v>376</v>
      </c>
      <c r="C7" s="85" t="s">
        <v>376</v>
      </c>
      <c r="D7" s="87" t="s">
        <v>377</v>
      </c>
      <c r="E7" s="85" t="s">
        <v>362</v>
      </c>
      <c r="F7" s="85" t="s">
        <v>561</v>
      </c>
      <c r="G7" s="85" t="s">
        <v>562</v>
      </c>
      <c r="H7" s="85" t="s">
        <v>563</v>
      </c>
      <c r="I7" s="85" t="s">
        <v>564</v>
      </c>
      <c r="J7" s="85" t="s">
        <v>565</v>
      </c>
    </row>
    <row r="8" spans="1:10" s="33" customFormat="1" ht="15" customHeight="1">
      <c r="A8" s="86" t="s">
        <v>380</v>
      </c>
      <c r="B8" s="87" t="s">
        <v>380</v>
      </c>
      <c r="C8" s="87" t="s">
        <v>380</v>
      </c>
      <c r="D8" s="87" t="s">
        <v>380</v>
      </c>
      <c r="E8" s="22">
        <v>14087.42</v>
      </c>
      <c r="F8" s="22">
        <v>4704.1</v>
      </c>
      <c r="G8" s="22">
        <v>9383.32</v>
      </c>
      <c r="H8" s="22"/>
      <c r="I8" s="22"/>
      <c r="J8" s="22"/>
    </row>
    <row r="9" spans="1:10" s="33" customFormat="1" ht="15" customHeight="1">
      <c r="A9" s="81" t="s">
        <v>6</v>
      </c>
      <c r="B9" s="82" t="s">
        <v>6</v>
      </c>
      <c r="C9" s="82" t="s">
        <v>6</v>
      </c>
      <c r="D9" s="38" t="s">
        <v>381</v>
      </c>
      <c r="E9" s="39">
        <v>2034.1</v>
      </c>
      <c r="F9" s="39">
        <v>1550.97</v>
      </c>
      <c r="G9" s="39">
        <v>483.13</v>
      </c>
      <c r="H9" s="39"/>
      <c r="I9" s="39"/>
      <c r="J9" s="39"/>
    </row>
    <row r="10" spans="1:10" s="33" customFormat="1" ht="15" customHeight="1">
      <c r="A10" s="81" t="s">
        <v>7</v>
      </c>
      <c r="B10" s="82" t="s">
        <v>7</v>
      </c>
      <c r="C10" s="82" t="s">
        <v>7</v>
      </c>
      <c r="D10" s="38" t="s">
        <v>382</v>
      </c>
      <c r="E10" s="39">
        <v>79.05</v>
      </c>
      <c r="F10" s="39">
        <v>33.31</v>
      </c>
      <c r="G10" s="39">
        <v>45.74</v>
      </c>
      <c r="H10" s="39"/>
      <c r="I10" s="39"/>
      <c r="J10" s="39"/>
    </row>
    <row r="11" spans="1:10" s="33" customFormat="1" ht="15" customHeight="1">
      <c r="A11" s="83" t="s">
        <v>8</v>
      </c>
      <c r="B11" s="82" t="s">
        <v>8</v>
      </c>
      <c r="C11" s="82" t="s">
        <v>8</v>
      </c>
      <c r="D11" s="23" t="s">
        <v>383</v>
      </c>
      <c r="E11" s="22">
        <v>33.31</v>
      </c>
      <c r="F11" s="22">
        <v>33.31</v>
      </c>
      <c r="G11" s="22"/>
      <c r="H11" s="22"/>
      <c r="I11" s="22"/>
      <c r="J11" s="22"/>
    </row>
    <row r="12" spans="1:10" s="33" customFormat="1" ht="15" customHeight="1">
      <c r="A12" s="83" t="s">
        <v>9</v>
      </c>
      <c r="B12" s="82" t="s">
        <v>9</v>
      </c>
      <c r="C12" s="82" t="s">
        <v>9</v>
      </c>
      <c r="D12" s="23" t="s">
        <v>384</v>
      </c>
      <c r="E12" s="22">
        <v>4.88</v>
      </c>
      <c r="F12" s="22"/>
      <c r="G12" s="22">
        <v>4.88</v>
      </c>
      <c r="H12" s="22"/>
      <c r="I12" s="22"/>
      <c r="J12" s="22"/>
    </row>
    <row r="13" spans="1:10" s="33" customFormat="1" ht="15" customHeight="1">
      <c r="A13" s="83" t="s">
        <v>10</v>
      </c>
      <c r="B13" s="82" t="s">
        <v>10</v>
      </c>
      <c r="C13" s="82" t="s">
        <v>10</v>
      </c>
      <c r="D13" s="23" t="s">
        <v>385</v>
      </c>
      <c r="E13" s="22">
        <v>9.8</v>
      </c>
      <c r="F13" s="22"/>
      <c r="G13" s="22">
        <v>9.8</v>
      </c>
      <c r="H13" s="22"/>
      <c r="I13" s="22"/>
      <c r="J13" s="22"/>
    </row>
    <row r="14" spans="1:10" s="33" customFormat="1" ht="15" customHeight="1">
      <c r="A14" s="83" t="s">
        <v>11</v>
      </c>
      <c r="B14" s="82" t="s">
        <v>11</v>
      </c>
      <c r="C14" s="82" t="s">
        <v>11</v>
      </c>
      <c r="D14" s="23" t="s">
        <v>386</v>
      </c>
      <c r="E14" s="22">
        <v>5.32</v>
      </c>
      <c r="F14" s="22"/>
      <c r="G14" s="22">
        <v>5.32</v>
      </c>
      <c r="H14" s="22"/>
      <c r="I14" s="22"/>
      <c r="J14" s="22"/>
    </row>
    <row r="15" spans="1:10" s="33" customFormat="1" ht="15" customHeight="1">
      <c r="A15" s="83" t="s">
        <v>12</v>
      </c>
      <c r="B15" s="82" t="s">
        <v>12</v>
      </c>
      <c r="C15" s="82" t="s">
        <v>12</v>
      </c>
      <c r="D15" s="23" t="s">
        <v>387</v>
      </c>
      <c r="E15" s="22">
        <v>25.74</v>
      </c>
      <c r="F15" s="22"/>
      <c r="G15" s="22">
        <v>25.74</v>
      </c>
      <c r="H15" s="22"/>
      <c r="I15" s="22"/>
      <c r="J15" s="22"/>
    </row>
    <row r="16" spans="1:10" s="33" customFormat="1" ht="15" customHeight="1">
      <c r="A16" s="81" t="s">
        <v>13</v>
      </c>
      <c r="B16" s="82" t="s">
        <v>13</v>
      </c>
      <c r="C16" s="82" t="s">
        <v>13</v>
      </c>
      <c r="D16" s="38" t="s">
        <v>388</v>
      </c>
      <c r="E16" s="39">
        <v>5.04</v>
      </c>
      <c r="F16" s="39"/>
      <c r="G16" s="39">
        <v>5.04</v>
      </c>
      <c r="H16" s="39"/>
      <c r="I16" s="39"/>
      <c r="J16" s="39"/>
    </row>
    <row r="17" spans="1:10" s="33" customFormat="1" ht="15" customHeight="1">
      <c r="A17" s="83" t="s">
        <v>14</v>
      </c>
      <c r="B17" s="82" t="s">
        <v>14</v>
      </c>
      <c r="C17" s="82" t="s">
        <v>14</v>
      </c>
      <c r="D17" s="23" t="s">
        <v>389</v>
      </c>
      <c r="E17" s="22">
        <v>5.04</v>
      </c>
      <c r="F17" s="22"/>
      <c r="G17" s="22">
        <v>5.04</v>
      </c>
      <c r="H17" s="22"/>
      <c r="I17" s="22"/>
      <c r="J17" s="22"/>
    </row>
    <row r="18" spans="1:10" s="33" customFormat="1" ht="15" customHeight="1">
      <c r="A18" s="81" t="s">
        <v>15</v>
      </c>
      <c r="B18" s="82" t="s">
        <v>15</v>
      </c>
      <c r="C18" s="82" t="s">
        <v>15</v>
      </c>
      <c r="D18" s="38" t="s">
        <v>390</v>
      </c>
      <c r="E18" s="39">
        <v>1255.67</v>
      </c>
      <c r="F18" s="39">
        <v>1189.57</v>
      </c>
      <c r="G18" s="39">
        <v>66.1</v>
      </c>
      <c r="H18" s="39"/>
      <c r="I18" s="39"/>
      <c r="J18" s="39"/>
    </row>
    <row r="19" spans="1:10" s="33" customFormat="1" ht="15" customHeight="1">
      <c r="A19" s="83" t="s">
        <v>16</v>
      </c>
      <c r="B19" s="82" t="s">
        <v>16</v>
      </c>
      <c r="C19" s="82" t="s">
        <v>16</v>
      </c>
      <c r="D19" s="23" t="s">
        <v>383</v>
      </c>
      <c r="E19" s="22">
        <v>1189.57</v>
      </c>
      <c r="F19" s="22">
        <v>1189.57</v>
      </c>
      <c r="G19" s="22"/>
      <c r="H19" s="22"/>
      <c r="I19" s="22"/>
      <c r="J19" s="22"/>
    </row>
    <row r="20" spans="1:10" s="33" customFormat="1" ht="15" customHeight="1">
      <c r="A20" s="83" t="s">
        <v>17</v>
      </c>
      <c r="B20" s="82" t="s">
        <v>17</v>
      </c>
      <c r="C20" s="82" t="s">
        <v>17</v>
      </c>
      <c r="D20" s="23" t="s">
        <v>391</v>
      </c>
      <c r="E20" s="22">
        <v>64.68</v>
      </c>
      <c r="F20" s="22"/>
      <c r="G20" s="22">
        <v>64.68</v>
      </c>
      <c r="H20" s="22"/>
      <c r="I20" s="22"/>
      <c r="J20" s="22"/>
    </row>
    <row r="21" spans="1:10" s="33" customFormat="1" ht="15" customHeight="1">
      <c r="A21" s="83" t="s">
        <v>18</v>
      </c>
      <c r="B21" s="82" t="s">
        <v>18</v>
      </c>
      <c r="C21" s="82" t="s">
        <v>18</v>
      </c>
      <c r="D21" s="23" t="s">
        <v>392</v>
      </c>
      <c r="E21" s="22">
        <v>1.42</v>
      </c>
      <c r="F21" s="22"/>
      <c r="G21" s="22">
        <v>1.42</v>
      </c>
      <c r="H21" s="22"/>
      <c r="I21" s="22"/>
      <c r="J21" s="22"/>
    </row>
    <row r="22" spans="1:10" s="33" customFormat="1" ht="15" customHeight="1">
      <c r="A22" s="81" t="s">
        <v>19</v>
      </c>
      <c r="B22" s="82" t="s">
        <v>19</v>
      </c>
      <c r="C22" s="82" t="s">
        <v>19</v>
      </c>
      <c r="D22" s="38" t="s">
        <v>393</v>
      </c>
      <c r="E22" s="39">
        <v>123.45</v>
      </c>
      <c r="F22" s="39"/>
      <c r="G22" s="39">
        <v>123.45</v>
      </c>
      <c r="H22" s="39"/>
      <c r="I22" s="39"/>
      <c r="J22" s="39"/>
    </row>
    <row r="23" spans="1:10" s="33" customFormat="1" ht="15" customHeight="1">
      <c r="A23" s="83" t="s">
        <v>20</v>
      </c>
      <c r="B23" s="82" t="s">
        <v>20</v>
      </c>
      <c r="C23" s="82" t="s">
        <v>20</v>
      </c>
      <c r="D23" s="23" t="s">
        <v>394</v>
      </c>
      <c r="E23" s="22">
        <v>123.45</v>
      </c>
      <c r="F23" s="22"/>
      <c r="G23" s="22">
        <v>123.45</v>
      </c>
      <c r="H23" s="22"/>
      <c r="I23" s="22"/>
      <c r="J23" s="22"/>
    </row>
    <row r="24" spans="1:10" s="33" customFormat="1" ht="15" customHeight="1">
      <c r="A24" s="81" t="s">
        <v>21</v>
      </c>
      <c r="B24" s="82" t="s">
        <v>21</v>
      </c>
      <c r="C24" s="82" t="s">
        <v>21</v>
      </c>
      <c r="D24" s="38" t="s">
        <v>395</v>
      </c>
      <c r="E24" s="39">
        <v>160.27</v>
      </c>
      <c r="F24" s="39">
        <v>133</v>
      </c>
      <c r="G24" s="39">
        <v>27.27</v>
      </c>
      <c r="H24" s="39"/>
      <c r="I24" s="39"/>
      <c r="J24" s="39"/>
    </row>
    <row r="25" spans="1:10" s="33" customFormat="1" ht="15" customHeight="1">
      <c r="A25" s="83" t="s">
        <v>22</v>
      </c>
      <c r="B25" s="82" t="s">
        <v>22</v>
      </c>
      <c r="C25" s="82" t="s">
        <v>22</v>
      </c>
      <c r="D25" s="23" t="s">
        <v>383</v>
      </c>
      <c r="E25" s="22">
        <v>133</v>
      </c>
      <c r="F25" s="22">
        <v>133</v>
      </c>
      <c r="G25" s="22"/>
      <c r="H25" s="22"/>
      <c r="I25" s="22"/>
      <c r="J25" s="22"/>
    </row>
    <row r="26" spans="1:10" s="33" customFormat="1" ht="15" customHeight="1">
      <c r="A26" s="83" t="s">
        <v>23</v>
      </c>
      <c r="B26" s="82" t="s">
        <v>23</v>
      </c>
      <c r="C26" s="82" t="s">
        <v>23</v>
      </c>
      <c r="D26" s="23" t="s">
        <v>391</v>
      </c>
      <c r="E26" s="22">
        <v>27.27</v>
      </c>
      <c r="F26" s="22"/>
      <c r="G26" s="22">
        <v>27.27</v>
      </c>
      <c r="H26" s="22"/>
      <c r="I26" s="22"/>
      <c r="J26" s="22"/>
    </row>
    <row r="27" spans="1:10" s="33" customFormat="1" ht="15" customHeight="1">
      <c r="A27" s="81" t="s">
        <v>24</v>
      </c>
      <c r="B27" s="82" t="s">
        <v>24</v>
      </c>
      <c r="C27" s="82" t="s">
        <v>24</v>
      </c>
      <c r="D27" s="38" t="s">
        <v>396</v>
      </c>
      <c r="E27" s="39">
        <v>84.83</v>
      </c>
      <c r="F27" s="39">
        <v>48.28</v>
      </c>
      <c r="G27" s="39">
        <v>36.55</v>
      </c>
      <c r="H27" s="39"/>
      <c r="I27" s="39"/>
      <c r="J27" s="39"/>
    </row>
    <row r="28" spans="1:10" s="33" customFormat="1" ht="15" customHeight="1">
      <c r="A28" s="83" t="s">
        <v>25</v>
      </c>
      <c r="B28" s="82" t="s">
        <v>25</v>
      </c>
      <c r="C28" s="82" t="s">
        <v>25</v>
      </c>
      <c r="D28" s="23" t="s">
        <v>383</v>
      </c>
      <c r="E28" s="22">
        <v>48.28</v>
      </c>
      <c r="F28" s="22">
        <v>48.28</v>
      </c>
      <c r="G28" s="22"/>
      <c r="H28" s="22"/>
      <c r="I28" s="22"/>
      <c r="J28" s="22"/>
    </row>
    <row r="29" spans="1:10" s="33" customFormat="1" ht="15" customHeight="1">
      <c r="A29" s="83" t="s">
        <v>26</v>
      </c>
      <c r="B29" s="82" t="s">
        <v>26</v>
      </c>
      <c r="C29" s="82" t="s">
        <v>26</v>
      </c>
      <c r="D29" s="23" t="s">
        <v>391</v>
      </c>
      <c r="E29" s="22">
        <v>36.55</v>
      </c>
      <c r="F29" s="22"/>
      <c r="G29" s="22">
        <v>36.55</v>
      </c>
      <c r="H29" s="22"/>
      <c r="I29" s="22"/>
      <c r="J29" s="22"/>
    </row>
    <row r="30" spans="1:10" s="33" customFormat="1" ht="15" customHeight="1">
      <c r="A30" s="81" t="s">
        <v>27</v>
      </c>
      <c r="B30" s="82" t="s">
        <v>27</v>
      </c>
      <c r="C30" s="82" t="s">
        <v>27</v>
      </c>
      <c r="D30" s="38" t="s">
        <v>397</v>
      </c>
      <c r="E30" s="39">
        <v>15.03</v>
      </c>
      <c r="F30" s="39"/>
      <c r="G30" s="39">
        <v>15.03</v>
      </c>
      <c r="H30" s="39"/>
      <c r="I30" s="39"/>
      <c r="J30" s="39"/>
    </row>
    <row r="31" spans="1:10" s="33" customFormat="1" ht="15" customHeight="1">
      <c r="A31" s="83" t="s">
        <v>28</v>
      </c>
      <c r="B31" s="82" t="s">
        <v>28</v>
      </c>
      <c r="C31" s="82" t="s">
        <v>28</v>
      </c>
      <c r="D31" s="23" t="s">
        <v>398</v>
      </c>
      <c r="E31" s="22">
        <v>15.03</v>
      </c>
      <c r="F31" s="22"/>
      <c r="G31" s="22">
        <v>15.03</v>
      </c>
      <c r="H31" s="22"/>
      <c r="I31" s="22"/>
      <c r="J31" s="22"/>
    </row>
    <row r="32" spans="1:10" s="33" customFormat="1" ht="15" customHeight="1">
      <c r="A32" s="81" t="s">
        <v>29</v>
      </c>
      <c r="B32" s="82" t="s">
        <v>29</v>
      </c>
      <c r="C32" s="82" t="s">
        <v>29</v>
      </c>
      <c r="D32" s="38" t="s">
        <v>399</v>
      </c>
      <c r="E32" s="39">
        <v>95.65</v>
      </c>
      <c r="F32" s="39">
        <v>77.86</v>
      </c>
      <c r="G32" s="39">
        <v>17.79</v>
      </c>
      <c r="H32" s="39"/>
      <c r="I32" s="39"/>
      <c r="J32" s="39"/>
    </row>
    <row r="33" spans="1:10" s="33" customFormat="1" ht="15" customHeight="1">
      <c r="A33" s="83" t="s">
        <v>30</v>
      </c>
      <c r="B33" s="82" t="s">
        <v>30</v>
      </c>
      <c r="C33" s="82" t="s">
        <v>30</v>
      </c>
      <c r="D33" s="23" t="s">
        <v>383</v>
      </c>
      <c r="E33" s="22">
        <v>77.86</v>
      </c>
      <c r="F33" s="22">
        <v>77.86</v>
      </c>
      <c r="G33" s="22"/>
      <c r="H33" s="22"/>
      <c r="I33" s="22"/>
      <c r="J33" s="22"/>
    </row>
    <row r="34" spans="1:10" s="33" customFormat="1" ht="15" customHeight="1">
      <c r="A34" s="83" t="s">
        <v>31</v>
      </c>
      <c r="B34" s="82" t="s">
        <v>31</v>
      </c>
      <c r="C34" s="82" t="s">
        <v>31</v>
      </c>
      <c r="D34" s="23" t="s">
        <v>391</v>
      </c>
      <c r="E34" s="22">
        <v>17.79</v>
      </c>
      <c r="F34" s="22"/>
      <c r="G34" s="22">
        <v>17.79</v>
      </c>
      <c r="H34" s="22"/>
      <c r="I34" s="22"/>
      <c r="J34" s="22"/>
    </row>
    <row r="35" spans="1:10" s="33" customFormat="1" ht="15" customHeight="1">
      <c r="A35" s="81" t="s">
        <v>32</v>
      </c>
      <c r="B35" s="82" t="s">
        <v>32</v>
      </c>
      <c r="C35" s="82" t="s">
        <v>32</v>
      </c>
      <c r="D35" s="38" t="s">
        <v>400</v>
      </c>
      <c r="E35" s="39">
        <v>6.39</v>
      </c>
      <c r="F35" s="39"/>
      <c r="G35" s="39">
        <v>6.39</v>
      </c>
      <c r="H35" s="39"/>
      <c r="I35" s="39"/>
      <c r="J35" s="39"/>
    </row>
    <row r="36" spans="1:10" s="33" customFormat="1" ht="15" customHeight="1">
      <c r="A36" s="83" t="s">
        <v>33</v>
      </c>
      <c r="B36" s="82" t="s">
        <v>33</v>
      </c>
      <c r="C36" s="82" t="s">
        <v>33</v>
      </c>
      <c r="D36" s="23" t="s">
        <v>401</v>
      </c>
      <c r="E36" s="22">
        <v>6.39</v>
      </c>
      <c r="F36" s="22"/>
      <c r="G36" s="22">
        <v>6.39</v>
      </c>
      <c r="H36" s="22"/>
      <c r="I36" s="22"/>
      <c r="J36" s="22"/>
    </row>
    <row r="37" spans="1:10" s="33" customFormat="1" ht="15" customHeight="1">
      <c r="A37" s="81" t="s">
        <v>34</v>
      </c>
      <c r="B37" s="82" t="s">
        <v>34</v>
      </c>
      <c r="C37" s="82" t="s">
        <v>34</v>
      </c>
      <c r="D37" s="38" t="s">
        <v>402</v>
      </c>
      <c r="E37" s="39">
        <v>53.62</v>
      </c>
      <c r="F37" s="39"/>
      <c r="G37" s="39">
        <v>53.62</v>
      </c>
      <c r="H37" s="39"/>
      <c r="I37" s="39"/>
      <c r="J37" s="39"/>
    </row>
    <row r="38" spans="1:10" s="33" customFormat="1" ht="15" customHeight="1">
      <c r="A38" s="83" t="s">
        <v>35</v>
      </c>
      <c r="B38" s="82" t="s">
        <v>35</v>
      </c>
      <c r="C38" s="82" t="s">
        <v>35</v>
      </c>
      <c r="D38" s="23" t="s">
        <v>403</v>
      </c>
      <c r="E38" s="22">
        <v>53.62</v>
      </c>
      <c r="F38" s="22"/>
      <c r="G38" s="22">
        <v>53.62</v>
      </c>
      <c r="H38" s="22"/>
      <c r="I38" s="22"/>
      <c r="J38" s="22"/>
    </row>
    <row r="39" spans="1:10" s="33" customFormat="1" ht="15" customHeight="1">
      <c r="A39" s="81" t="s">
        <v>36</v>
      </c>
      <c r="B39" s="82" t="s">
        <v>36</v>
      </c>
      <c r="C39" s="82" t="s">
        <v>36</v>
      </c>
      <c r="D39" s="38" t="s">
        <v>404</v>
      </c>
      <c r="E39" s="39">
        <v>6.54</v>
      </c>
      <c r="F39" s="39"/>
      <c r="G39" s="39">
        <v>6.54</v>
      </c>
      <c r="H39" s="39"/>
      <c r="I39" s="39"/>
      <c r="J39" s="39"/>
    </row>
    <row r="40" spans="1:10" s="33" customFormat="1" ht="15" customHeight="1">
      <c r="A40" s="83" t="s">
        <v>37</v>
      </c>
      <c r="B40" s="82" t="s">
        <v>37</v>
      </c>
      <c r="C40" s="82" t="s">
        <v>37</v>
      </c>
      <c r="D40" s="23" t="s">
        <v>405</v>
      </c>
      <c r="E40" s="22">
        <v>6.54</v>
      </c>
      <c r="F40" s="22"/>
      <c r="G40" s="22">
        <v>6.54</v>
      </c>
      <c r="H40" s="22"/>
      <c r="I40" s="22"/>
      <c r="J40" s="22"/>
    </row>
    <row r="41" spans="1:10" s="33" customFormat="1" ht="15" customHeight="1">
      <c r="A41" s="81" t="s">
        <v>38</v>
      </c>
      <c r="B41" s="82" t="s">
        <v>38</v>
      </c>
      <c r="C41" s="82" t="s">
        <v>38</v>
      </c>
      <c r="D41" s="38" t="s">
        <v>406</v>
      </c>
      <c r="E41" s="39">
        <v>148.56</v>
      </c>
      <c r="F41" s="39">
        <v>68.95</v>
      </c>
      <c r="G41" s="39">
        <v>79.61</v>
      </c>
      <c r="H41" s="39"/>
      <c r="I41" s="39"/>
      <c r="J41" s="39"/>
    </row>
    <row r="42" spans="1:10" s="33" customFormat="1" ht="15" customHeight="1">
      <c r="A42" s="83" t="s">
        <v>39</v>
      </c>
      <c r="B42" s="82" t="s">
        <v>39</v>
      </c>
      <c r="C42" s="82" t="s">
        <v>39</v>
      </c>
      <c r="D42" s="23" t="s">
        <v>383</v>
      </c>
      <c r="E42" s="22">
        <v>68.95</v>
      </c>
      <c r="F42" s="22">
        <v>68.95</v>
      </c>
      <c r="G42" s="22"/>
      <c r="H42" s="22"/>
      <c r="I42" s="22"/>
      <c r="J42" s="22"/>
    </row>
    <row r="43" spans="1:10" s="33" customFormat="1" ht="15" customHeight="1">
      <c r="A43" s="83" t="s">
        <v>40</v>
      </c>
      <c r="B43" s="82" t="s">
        <v>40</v>
      </c>
      <c r="C43" s="82" t="s">
        <v>40</v>
      </c>
      <c r="D43" s="23" t="s">
        <v>391</v>
      </c>
      <c r="E43" s="22">
        <v>56.18</v>
      </c>
      <c r="F43" s="22"/>
      <c r="G43" s="22">
        <v>56.18</v>
      </c>
      <c r="H43" s="22"/>
      <c r="I43" s="22"/>
      <c r="J43" s="22"/>
    </row>
    <row r="44" spans="1:10" s="33" customFormat="1" ht="15" customHeight="1">
      <c r="A44" s="83" t="s">
        <v>41</v>
      </c>
      <c r="B44" s="82" t="s">
        <v>41</v>
      </c>
      <c r="C44" s="82" t="s">
        <v>41</v>
      </c>
      <c r="D44" s="23" t="s">
        <v>407</v>
      </c>
      <c r="E44" s="22">
        <v>23.43</v>
      </c>
      <c r="F44" s="22"/>
      <c r="G44" s="22">
        <v>23.43</v>
      </c>
      <c r="H44" s="22"/>
      <c r="I44" s="22"/>
      <c r="J44" s="22"/>
    </row>
    <row r="45" spans="1:10" s="33" customFormat="1" ht="15" customHeight="1">
      <c r="A45" s="81" t="s">
        <v>42</v>
      </c>
      <c r="B45" s="82" t="s">
        <v>42</v>
      </c>
      <c r="C45" s="82" t="s">
        <v>42</v>
      </c>
      <c r="D45" s="38" t="s">
        <v>408</v>
      </c>
      <c r="E45" s="39">
        <v>2</v>
      </c>
      <c r="F45" s="39"/>
      <c r="G45" s="39">
        <v>2</v>
      </c>
      <c r="H45" s="39"/>
      <c r="I45" s="39"/>
      <c r="J45" s="39"/>
    </row>
    <row r="46" spans="1:10" s="33" customFormat="1" ht="15" customHeight="1">
      <c r="A46" s="81" t="s">
        <v>43</v>
      </c>
      <c r="B46" s="82" t="s">
        <v>43</v>
      </c>
      <c r="C46" s="82" t="s">
        <v>43</v>
      </c>
      <c r="D46" s="38" t="s">
        <v>409</v>
      </c>
      <c r="E46" s="39">
        <v>2</v>
      </c>
      <c r="F46" s="39"/>
      <c r="G46" s="39">
        <v>2</v>
      </c>
      <c r="H46" s="39"/>
      <c r="I46" s="39"/>
      <c r="J46" s="39"/>
    </row>
    <row r="47" spans="1:10" s="33" customFormat="1" ht="15" customHeight="1">
      <c r="A47" s="83" t="s">
        <v>44</v>
      </c>
      <c r="B47" s="82" t="s">
        <v>44</v>
      </c>
      <c r="C47" s="82" t="s">
        <v>44</v>
      </c>
      <c r="D47" s="23" t="s">
        <v>410</v>
      </c>
      <c r="E47" s="22">
        <v>2</v>
      </c>
      <c r="F47" s="22"/>
      <c r="G47" s="22">
        <v>2</v>
      </c>
      <c r="H47" s="22"/>
      <c r="I47" s="22"/>
      <c r="J47" s="22"/>
    </row>
    <row r="48" spans="1:10" s="33" customFormat="1" ht="15" customHeight="1">
      <c r="A48" s="81" t="s">
        <v>45</v>
      </c>
      <c r="B48" s="82" t="s">
        <v>45</v>
      </c>
      <c r="C48" s="82" t="s">
        <v>45</v>
      </c>
      <c r="D48" s="38" t="s">
        <v>411</v>
      </c>
      <c r="E48" s="39">
        <v>414.88</v>
      </c>
      <c r="F48" s="39">
        <v>199.1</v>
      </c>
      <c r="G48" s="39">
        <v>215.78</v>
      </c>
      <c r="H48" s="39"/>
      <c r="I48" s="39"/>
      <c r="J48" s="39"/>
    </row>
    <row r="49" spans="1:10" s="33" customFormat="1" ht="15" customHeight="1">
      <c r="A49" s="81" t="s">
        <v>46</v>
      </c>
      <c r="B49" s="82" t="s">
        <v>46</v>
      </c>
      <c r="C49" s="82" t="s">
        <v>46</v>
      </c>
      <c r="D49" s="38" t="s">
        <v>412</v>
      </c>
      <c r="E49" s="39">
        <v>63.53</v>
      </c>
      <c r="F49" s="39">
        <v>39.31</v>
      </c>
      <c r="G49" s="39">
        <v>24.22</v>
      </c>
      <c r="H49" s="39"/>
      <c r="I49" s="39"/>
      <c r="J49" s="39"/>
    </row>
    <row r="50" spans="1:10" s="33" customFormat="1" ht="15" customHeight="1">
      <c r="A50" s="83" t="s">
        <v>47</v>
      </c>
      <c r="B50" s="82" t="s">
        <v>47</v>
      </c>
      <c r="C50" s="82" t="s">
        <v>47</v>
      </c>
      <c r="D50" s="23" t="s">
        <v>383</v>
      </c>
      <c r="E50" s="22">
        <v>39.31</v>
      </c>
      <c r="F50" s="22">
        <v>39.31</v>
      </c>
      <c r="G50" s="22"/>
      <c r="H50" s="22"/>
      <c r="I50" s="22"/>
      <c r="J50" s="22"/>
    </row>
    <row r="51" spans="1:10" s="33" customFormat="1" ht="15" customHeight="1">
      <c r="A51" s="83" t="s">
        <v>48</v>
      </c>
      <c r="B51" s="82" t="s">
        <v>48</v>
      </c>
      <c r="C51" s="82" t="s">
        <v>48</v>
      </c>
      <c r="D51" s="23" t="s">
        <v>413</v>
      </c>
      <c r="E51" s="22">
        <v>11.23</v>
      </c>
      <c r="F51" s="22"/>
      <c r="G51" s="22">
        <v>11.23</v>
      </c>
      <c r="H51" s="22"/>
      <c r="I51" s="22"/>
      <c r="J51" s="22"/>
    </row>
    <row r="52" spans="1:10" s="33" customFormat="1" ht="15" customHeight="1">
      <c r="A52" s="83" t="s">
        <v>49</v>
      </c>
      <c r="B52" s="82" t="s">
        <v>49</v>
      </c>
      <c r="C52" s="82" t="s">
        <v>49</v>
      </c>
      <c r="D52" s="23" t="s">
        <v>414</v>
      </c>
      <c r="E52" s="22">
        <v>5.53</v>
      </c>
      <c r="F52" s="22"/>
      <c r="G52" s="22">
        <v>5.53</v>
      </c>
      <c r="H52" s="22"/>
      <c r="I52" s="22"/>
      <c r="J52" s="22"/>
    </row>
    <row r="53" spans="1:10" s="33" customFormat="1" ht="15" customHeight="1">
      <c r="A53" s="83" t="s">
        <v>50</v>
      </c>
      <c r="B53" s="82" t="s">
        <v>50</v>
      </c>
      <c r="C53" s="82" t="s">
        <v>50</v>
      </c>
      <c r="D53" s="23" t="s">
        <v>415</v>
      </c>
      <c r="E53" s="22">
        <v>7.46</v>
      </c>
      <c r="F53" s="22"/>
      <c r="G53" s="22">
        <v>7.46</v>
      </c>
      <c r="H53" s="22"/>
      <c r="I53" s="22"/>
      <c r="J53" s="22"/>
    </row>
    <row r="54" spans="1:10" s="33" customFormat="1" ht="15" customHeight="1">
      <c r="A54" s="81" t="s">
        <v>51</v>
      </c>
      <c r="B54" s="82" t="s">
        <v>51</v>
      </c>
      <c r="C54" s="82" t="s">
        <v>51</v>
      </c>
      <c r="D54" s="38" t="s">
        <v>416</v>
      </c>
      <c r="E54" s="39">
        <v>351.35</v>
      </c>
      <c r="F54" s="39">
        <v>159.79</v>
      </c>
      <c r="G54" s="39">
        <v>191.56</v>
      </c>
      <c r="H54" s="39"/>
      <c r="I54" s="39"/>
      <c r="J54" s="39"/>
    </row>
    <row r="55" spans="1:10" s="33" customFormat="1" ht="15" customHeight="1">
      <c r="A55" s="83" t="s">
        <v>52</v>
      </c>
      <c r="B55" s="82" t="s">
        <v>52</v>
      </c>
      <c r="C55" s="82" t="s">
        <v>52</v>
      </c>
      <c r="D55" s="23" t="s">
        <v>417</v>
      </c>
      <c r="E55" s="22">
        <v>351.35</v>
      </c>
      <c r="F55" s="22">
        <v>159.79</v>
      </c>
      <c r="G55" s="22">
        <v>191.56</v>
      </c>
      <c r="H55" s="22"/>
      <c r="I55" s="22"/>
      <c r="J55" s="22"/>
    </row>
    <row r="56" spans="1:10" s="33" customFormat="1" ht="15" customHeight="1">
      <c r="A56" s="81" t="s">
        <v>53</v>
      </c>
      <c r="B56" s="82" t="s">
        <v>53</v>
      </c>
      <c r="C56" s="82" t="s">
        <v>53</v>
      </c>
      <c r="D56" s="38" t="s">
        <v>418</v>
      </c>
      <c r="E56" s="39">
        <v>229.61</v>
      </c>
      <c r="F56" s="39">
        <v>80</v>
      </c>
      <c r="G56" s="39">
        <v>149.61</v>
      </c>
      <c r="H56" s="39"/>
      <c r="I56" s="39"/>
      <c r="J56" s="39"/>
    </row>
    <row r="57" spans="1:10" s="33" customFormat="1" ht="15" customHeight="1">
      <c r="A57" s="81" t="s">
        <v>54</v>
      </c>
      <c r="B57" s="82" t="s">
        <v>54</v>
      </c>
      <c r="C57" s="82" t="s">
        <v>54</v>
      </c>
      <c r="D57" s="38" t="s">
        <v>419</v>
      </c>
      <c r="E57" s="39">
        <v>216.63</v>
      </c>
      <c r="F57" s="39">
        <v>80</v>
      </c>
      <c r="G57" s="39">
        <v>136.63</v>
      </c>
      <c r="H57" s="39"/>
      <c r="I57" s="39"/>
      <c r="J57" s="39"/>
    </row>
    <row r="58" spans="1:10" s="33" customFormat="1" ht="15" customHeight="1">
      <c r="A58" s="83" t="s">
        <v>55</v>
      </c>
      <c r="B58" s="82" t="s">
        <v>55</v>
      </c>
      <c r="C58" s="82" t="s">
        <v>55</v>
      </c>
      <c r="D58" s="23" t="s">
        <v>420</v>
      </c>
      <c r="E58" s="22">
        <v>211.63</v>
      </c>
      <c r="F58" s="22">
        <v>80</v>
      </c>
      <c r="G58" s="22">
        <v>131.63</v>
      </c>
      <c r="H58" s="22"/>
      <c r="I58" s="22"/>
      <c r="J58" s="22"/>
    </row>
    <row r="59" spans="1:10" s="33" customFormat="1" ht="15" customHeight="1">
      <c r="A59" s="83" t="s">
        <v>56</v>
      </c>
      <c r="B59" s="82" t="s">
        <v>56</v>
      </c>
      <c r="C59" s="82" t="s">
        <v>56</v>
      </c>
      <c r="D59" s="23" t="s">
        <v>421</v>
      </c>
      <c r="E59" s="22">
        <v>5</v>
      </c>
      <c r="F59" s="22"/>
      <c r="G59" s="22">
        <v>5</v>
      </c>
      <c r="H59" s="22"/>
      <c r="I59" s="22"/>
      <c r="J59" s="22"/>
    </row>
    <row r="60" spans="1:10" s="33" customFormat="1" ht="15" customHeight="1">
      <c r="A60" s="81" t="s">
        <v>57</v>
      </c>
      <c r="B60" s="82" t="s">
        <v>57</v>
      </c>
      <c r="C60" s="82" t="s">
        <v>57</v>
      </c>
      <c r="D60" s="38" t="s">
        <v>422</v>
      </c>
      <c r="E60" s="39">
        <v>3.63</v>
      </c>
      <c r="F60" s="39"/>
      <c r="G60" s="39">
        <v>3.63</v>
      </c>
      <c r="H60" s="39"/>
      <c r="I60" s="39"/>
      <c r="J60" s="39"/>
    </row>
    <row r="61" spans="1:10" s="33" customFormat="1" ht="15" customHeight="1">
      <c r="A61" s="83" t="s">
        <v>58</v>
      </c>
      <c r="B61" s="82" t="s">
        <v>58</v>
      </c>
      <c r="C61" s="82" t="s">
        <v>58</v>
      </c>
      <c r="D61" s="23" t="s">
        <v>423</v>
      </c>
      <c r="E61" s="22">
        <v>2.51</v>
      </c>
      <c r="F61" s="22"/>
      <c r="G61" s="22">
        <v>2.51</v>
      </c>
      <c r="H61" s="22"/>
      <c r="I61" s="22"/>
      <c r="J61" s="22"/>
    </row>
    <row r="62" spans="1:10" s="33" customFormat="1" ht="15" customHeight="1">
      <c r="A62" s="83" t="s">
        <v>59</v>
      </c>
      <c r="B62" s="82" t="s">
        <v>59</v>
      </c>
      <c r="C62" s="82" t="s">
        <v>59</v>
      </c>
      <c r="D62" s="23" t="s">
        <v>424</v>
      </c>
      <c r="E62" s="22">
        <v>1.12</v>
      </c>
      <c r="F62" s="22"/>
      <c r="G62" s="22">
        <v>1.12</v>
      </c>
      <c r="H62" s="22"/>
      <c r="I62" s="22"/>
      <c r="J62" s="22"/>
    </row>
    <row r="63" spans="1:10" s="33" customFormat="1" ht="15" customHeight="1">
      <c r="A63" s="81" t="s">
        <v>60</v>
      </c>
      <c r="B63" s="82" t="s">
        <v>60</v>
      </c>
      <c r="C63" s="82" t="s">
        <v>60</v>
      </c>
      <c r="D63" s="38" t="s">
        <v>425</v>
      </c>
      <c r="E63" s="39">
        <v>9.35</v>
      </c>
      <c r="F63" s="39"/>
      <c r="G63" s="39">
        <v>9.35</v>
      </c>
      <c r="H63" s="39"/>
      <c r="I63" s="39"/>
      <c r="J63" s="39"/>
    </row>
    <row r="64" spans="1:10" s="33" customFormat="1" ht="15" customHeight="1">
      <c r="A64" s="83" t="s">
        <v>61</v>
      </c>
      <c r="B64" s="82" t="s">
        <v>61</v>
      </c>
      <c r="C64" s="82" t="s">
        <v>61</v>
      </c>
      <c r="D64" s="23" t="s">
        <v>426</v>
      </c>
      <c r="E64" s="22">
        <v>9.35</v>
      </c>
      <c r="F64" s="22"/>
      <c r="G64" s="22">
        <v>9.35</v>
      </c>
      <c r="H64" s="22"/>
      <c r="I64" s="22"/>
      <c r="J64" s="22"/>
    </row>
    <row r="65" spans="1:10" s="33" customFormat="1" ht="15" customHeight="1">
      <c r="A65" s="81" t="s">
        <v>62</v>
      </c>
      <c r="B65" s="82" t="s">
        <v>62</v>
      </c>
      <c r="C65" s="82" t="s">
        <v>62</v>
      </c>
      <c r="D65" s="38" t="s">
        <v>427</v>
      </c>
      <c r="E65" s="39">
        <v>3205.73</v>
      </c>
      <c r="F65" s="39">
        <v>1092.81</v>
      </c>
      <c r="G65" s="39">
        <v>2112.92</v>
      </c>
      <c r="H65" s="39"/>
      <c r="I65" s="39"/>
      <c r="J65" s="39"/>
    </row>
    <row r="66" spans="1:10" s="33" customFormat="1" ht="15" customHeight="1">
      <c r="A66" s="81" t="s">
        <v>63</v>
      </c>
      <c r="B66" s="82" t="s">
        <v>63</v>
      </c>
      <c r="C66" s="82" t="s">
        <v>63</v>
      </c>
      <c r="D66" s="40" t="s">
        <v>428</v>
      </c>
      <c r="E66" s="39">
        <v>169.63</v>
      </c>
      <c r="F66" s="39">
        <v>141.28</v>
      </c>
      <c r="G66" s="39">
        <v>28.35</v>
      </c>
      <c r="H66" s="39"/>
      <c r="I66" s="39"/>
      <c r="J66" s="39"/>
    </row>
    <row r="67" spans="1:10" s="33" customFormat="1" ht="15" customHeight="1">
      <c r="A67" s="83" t="s">
        <v>64</v>
      </c>
      <c r="B67" s="82" t="s">
        <v>64</v>
      </c>
      <c r="C67" s="82" t="s">
        <v>64</v>
      </c>
      <c r="D67" s="23" t="s">
        <v>429</v>
      </c>
      <c r="E67" s="22">
        <v>169.63</v>
      </c>
      <c r="F67" s="22">
        <v>141.28</v>
      </c>
      <c r="G67" s="22">
        <v>28.35</v>
      </c>
      <c r="H67" s="22"/>
      <c r="I67" s="22"/>
      <c r="J67" s="22"/>
    </row>
    <row r="68" spans="1:10" s="33" customFormat="1" ht="15" customHeight="1">
      <c r="A68" s="81" t="s">
        <v>65</v>
      </c>
      <c r="B68" s="82" t="s">
        <v>65</v>
      </c>
      <c r="C68" s="82" t="s">
        <v>65</v>
      </c>
      <c r="D68" s="38" t="s">
        <v>430</v>
      </c>
      <c r="E68" s="39">
        <v>1237.2</v>
      </c>
      <c r="F68" s="39">
        <v>492.76</v>
      </c>
      <c r="G68" s="39">
        <v>744.44</v>
      </c>
      <c r="H68" s="39"/>
      <c r="I68" s="39"/>
      <c r="J68" s="39"/>
    </row>
    <row r="69" spans="1:10" s="33" customFormat="1" ht="15" customHeight="1">
      <c r="A69" s="83" t="s">
        <v>66</v>
      </c>
      <c r="B69" s="82" t="s">
        <v>66</v>
      </c>
      <c r="C69" s="82" t="s">
        <v>66</v>
      </c>
      <c r="D69" s="23" t="s">
        <v>383</v>
      </c>
      <c r="E69" s="22">
        <v>74.08</v>
      </c>
      <c r="F69" s="22">
        <v>74.08</v>
      </c>
      <c r="G69" s="22"/>
      <c r="H69" s="22"/>
      <c r="I69" s="22"/>
      <c r="J69" s="22"/>
    </row>
    <row r="70" spans="1:10" s="33" customFormat="1" ht="15" customHeight="1">
      <c r="A70" s="83" t="s">
        <v>67</v>
      </c>
      <c r="B70" s="82" t="s">
        <v>67</v>
      </c>
      <c r="C70" s="82" t="s">
        <v>67</v>
      </c>
      <c r="D70" s="23" t="s">
        <v>391</v>
      </c>
      <c r="E70" s="22">
        <v>255.72</v>
      </c>
      <c r="F70" s="22"/>
      <c r="G70" s="22">
        <v>255.72</v>
      </c>
      <c r="H70" s="22"/>
      <c r="I70" s="22"/>
      <c r="J70" s="22"/>
    </row>
    <row r="71" spans="1:10" s="33" customFormat="1" ht="15" customHeight="1">
      <c r="A71" s="83" t="s">
        <v>68</v>
      </c>
      <c r="B71" s="82" t="s">
        <v>68</v>
      </c>
      <c r="C71" s="82" t="s">
        <v>68</v>
      </c>
      <c r="D71" s="23" t="s">
        <v>431</v>
      </c>
      <c r="E71" s="22">
        <v>900.4</v>
      </c>
      <c r="F71" s="22">
        <v>418.68</v>
      </c>
      <c r="G71" s="22">
        <v>481.72</v>
      </c>
      <c r="H71" s="22"/>
      <c r="I71" s="22"/>
      <c r="J71" s="22"/>
    </row>
    <row r="72" spans="1:10" s="33" customFormat="1" ht="15" customHeight="1">
      <c r="A72" s="83" t="s">
        <v>69</v>
      </c>
      <c r="B72" s="82" t="s">
        <v>69</v>
      </c>
      <c r="C72" s="82" t="s">
        <v>69</v>
      </c>
      <c r="D72" s="23" t="s">
        <v>432</v>
      </c>
      <c r="E72" s="22">
        <v>7</v>
      </c>
      <c r="F72" s="22"/>
      <c r="G72" s="22">
        <v>7</v>
      </c>
      <c r="H72" s="22"/>
      <c r="I72" s="22"/>
      <c r="J72" s="22"/>
    </row>
    <row r="73" spans="1:10" s="33" customFormat="1" ht="15" customHeight="1">
      <c r="A73" s="81" t="s">
        <v>70</v>
      </c>
      <c r="B73" s="82" t="s">
        <v>70</v>
      </c>
      <c r="C73" s="82" t="s">
        <v>70</v>
      </c>
      <c r="D73" s="38" t="s">
        <v>433</v>
      </c>
      <c r="E73" s="39">
        <v>418.84</v>
      </c>
      <c r="F73" s="39">
        <v>418.84</v>
      </c>
      <c r="G73" s="39"/>
      <c r="H73" s="39"/>
      <c r="I73" s="39"/>
      <c r="J73" s="39"/>
    </row>
    <row r="74" spans="1:10" s="33" customFormat="1" ht="15" customHeight="1">
      <c r="A74" s="83" t="s">
        <v>71</v>
      </c>
      <c r="B74" s="82" t="s">
        <v>71</v>
      </c>
      <c r="C74" s="82" t="s">
        <v>71</v>
      </c>
      <c r="D74" s="23" t="s">
        <v>434</v>
      </c>
      <c r="E74" s="22">
        <v>219.58</v>
      </c>
      <c r="F74" s="22">
        <v>219.58</v>
      </c>
      <c r="G74" s="22"/>
      <c r="H74" s="22"/>
      <c r="I74" s="22"/>
      <c r="J74" s="22"/>
    </row>
    <row r="75" spans="1:10" s="33" customFormat="1" ht="15" customHeight="1">
      <c r="A75" s="83" t="s">
        <v>72</v>
      </c>
      <c r="B75" s="82" t="s">
        <v>72</v>
      </c>
      <c r="C75" s="82" t="s">
        <v>72</v>
      </c>
      <c r="D75" s="23" t="s">
        <v>435</v>
      </c>
      <c r="E75" s="22">
        <v>64.79</v>
      </c>
      <c r="F75" s="22">
        <v>64.79</v>
      </c>
      <c r="G75" s="22"/>
      <c r="H75" s="22"/>
      <c r="I75" s="22"/>
      <c r="J75" s="22"/>
    </row>
    <row r="76" spans="1:10" s="33" customFormat="1" ht="15" customHeight="1">
      <c r="A76" s="83" t="s">
        <v>73</v>
      </c>
      <c r="B76" s="82" t="s">
        <v>73</v>
      </c>
      <c r="C76" s="82" t="s">
        <v>73</v>
      </c>
      <c r="D76" s="23" t="s">
        <v>436</v>
      </c>
      <c r="E76" s="22">
        <v>134.47</v>
      </c>
      <c r="F76" s="22">
        <v>134.47</v>
      </c>
      <c r="G76" s="22"/>
      <c r="H76" s="22"/>
      <c r="I76" s="22"/>
      <c r="J76" s="22"/>
    </row>
    <row r="77" spans="1:10" s="33" customFormat="1" ht="15" customHeight="1">
      <c r="A77" s="81" t="s">
        <v>74</v>
      </c>
      <c r="B77" s="82" t="s">
        <v>74</v>
      </c>
      <c r="C77" s="82" t="s">
        <v>74</v>
      </c>
      <c r="D77" s="38" t="s">
        <v>437</v>
      </c>
      <c r="E77" s="39">
        <v>358.96</v>
      </c>
      <c r="F77" s="39"/>
      <c r="G77" s="39">
        <v>358.96</v>
      </c>
      <c r="H77" s="39"/>
      <c r="I77" s="39"/>
      <c r="J77" s="39"/>
    </row>
    <row r="78" spans="1:10" s="33" customFormat="1" ht="15" customHeight="1">
      <c r="A78" s="83" t="s">
        <v>75</v>
      </c>
      <c r="B78" s="82" t="s">
        <v>75</v>
      </c>
      <c r="C78" s="82" t="s">
        <v>75</v>
      </c>
      <c r="D78" s="23" t="s">
        <v>438</v>
      </c>
      <c r="E78" s="22">
        <v>334.13</v>
      </c>
      <c r="F78" s="22"/>
      <c r="G78" s="22">
        <v>334.13</v>
      </c>
      <c r="H78" s="22"/>
      <c r="I78" s="22"/>
      <c r="J78" s="22"/>
    </row>
    <row r="79" spans="1:10" s="33" customFormat="1" ht="15" customHeight="1">
      <c r="A79" s="83" t="s">
        <v>76</v>
      </c>
      <c r="B79" s="82" t="s">
        <v>76</v>
      </c>
      <c r="C79" s="82" t="s">
        <v>76</v>
      </c>
      <c r="D79" s="23" t="s">
        <v>439</v>
      </c>
      <c r="E79" s="22">
        <v>24.83</v>
      </c>
      <c r="F79" s="22"/>
      <c r="G79" s="22">
        <v>24.83</v>
      </c>
      <c r="H79" s="22"/>
      <c r="I79" s="22"/>
      <c r="J79" s="22"/>
    </row>
    <row r="80" spans="1:10" s="33" customFormat="1" ht="15" customHeight="1">
      <c r="A80" s="81" t="s">
        <v>77</v>
      </c>
      <c r="B80" s="82" t="s">
        <v>77</v>
      </c>
      <c r="C80" s="82" t="s">
        <v>77</v>
      </c>
      <c r="D80" s="38" t="s">
        <v>440</v>
      </c>
      <c r="E80" s="39">
        <v>78</v>
      </c>
      <c r="F80" s="39"/>
      <c r="G80" s="39">
        <v>78</v>
      </c>
      <c r="H80" s="39"/>
      <c r="I80" s="39"/>
      <c r="J80" s="39"/>
    </row>
    <row r="81" spans="1:10" s="33" customFormat="1" ht="15" customHeight="1">
      <c r="A81" s="83" t="s">
        <v>78</v>
      </c>
      <c r="B81" s="82" t="s">
        <v>78</v>
      </c>
      <c r="C81" s="82" t="s">
        <v>78</v>
      </c>
      <c r="D81" s="23" t="s">
        <v>441</v>
      </c>
      <c r="E81" s="22">
        <v>2.02</v>
      </c>
      <c r="F81" s="22"/>
      <c r="G81" s="22">
        <v>2.02</v>
      </c>
      <c r="H81" s="22"/>
      <c r="I81" s="22"/>
      <c r="J81" s="22"/>
    </row>
    <row r="82" spans="1:10" s="33" customFormat="1" ht="15" customHeight="1">
      <c r="A82" s="83" t="s">
        <v>79</v>
      </c>
      <c r="B82" s="82" t="s">
        <v>79</v>
      </c>
      <c r="C82" s="82" t="s">
        <v>79</v>
      </c>
      <c r="D82" s="23" t="s">
        <v>442</v>
      </c>
      <c r="E82" s="22">
        <v>75.87</v>
      </c>
      <c r="F82" s="22"/>
      <c r="G82" s="22">
        <v>75.87</v>
      </c>
      <c r="H82" s="22"/>
      <c r="I82" s="22"/>
      <c r="J82" s="22"/>
    </row>
    <row r="83" spans="1:10" s="33" customFormat="1" ht="15" customHeight="1">
      <c r="A83" s="83" t="s">
        <v>80</v>
      </c>
      <c r="B83" s="82" t="s">
        <v>80</v>
      </c>
      <c r="C83" s="82" t="s">
        <v>80</v>
      </c>
      <c r="D83" s="23" t="s">
        <v>443</v>
      </c>
      <c r="E83" s="22">
        <v>0.11</v>
      </c>
      <c r="F83" s="22"/>
      <c r="G83" s="22">
        <v>0.11</v>
      </c>
      <c r="H83" s="22"/>
      <c r="I83" s="22"/>
      <c r="J83" s="22"/>
    </row>
    <row r="84" spans="1:10" s="33" customFormat="1" ht="15" customHeight="1">
      <c r="A84" s="81" t="s">
        <v>81</v>
      </c>
      <c r="B84" s="82" t="s">
        <v>81</v>
      </c>
      <c r="C84" s="82" t="s">
        <v>81</v>
      </c>
      <c r="D84" s="38" t="s">
        <v>444</v>
      </c>
      <c r="E84" s="39">
        <v>69.75</v>
      </c>
      <c r="F84" s="39"/>
      <c r="G84" s="39">
        <v>69.75</v>
      </c>
      <c r="H84" s="39"/>
      <c r="I84" s="39"/>
      <c r="J84" s="39"/>
    </row>
    <row r="85" spans="1:10" s="33" customFormat="1" ht="15" customHeight="1">
      <c r="A85" s="83" t="s">
        <v>82</v>
      </c>
      <c r="B85" s="82" t="s">
        <v>82</v>
      </c>
      <c r="C85" s="82" t="s">
        <v>82</v>
      </c>
      <c r="D85" s="23" t="s">
        <v>445</v>
      </c>
      <c r="E85" s="22">
        <v>1.5</v>
      </c>
      <c r="F85" s="22"/>
      <c r="G85" s="22">
        <v>1.5</v>
      </c>
      <c r="H85" s="22"/>
      <c r="I85" s="22"/>
      <c r="J85" s="22"/>
    </row>
    <row r="86" spans="1:10" s="33" customFormat="1" ht="15" customHeight="1">
      <c r="A86" s="83" t="s">
        <v>83</v>
      </c>
      <c r="B86" s="82" t="s">
        <v>83</v>
      </c>
      <c r="C86" s="82" t="s">
        <v>83</v>
      </c>
      <c r="D86" s="23" t="s">
        <v>446</v>
      </c>
      <c r="E86" s="22">
        <v>68.2</v>
      </c>
      <c r="F86" s="22"/>
      <c r="G86" s="22">
        <v>68.2</v>
      </c>
      <c r="H86" s="22"/>
      <c r="I86" s="22"/>
      <c r="J86" s="22"/>
    </row>
    <row r="87" spans="1:10" s="33" customFormat="1" ht="15" customHeight="1">
      <c r="A87" s="83" t="s">
        <v>84</v>
      </c>
      <c r="B87" s="82" t="s">
        <v>84</v>
      </c>
      <c r="C87" s="82" t="s">
        <v>84</v>
      </c>
      <c r="D87" s="23" t="s">
        <v>447</v>
      </c>
      <c r="E87" s="22">
        <v>0.05</v>
      </c>
      <c r="F87" s="22"/>
      <c r="G87" s="22">
        <v>0.05</v>
      </c>
      <c r="H87" s="22"/>
      <c r="I87" s="22"/>
      <c r="J87" s="22"/>
    </row>
    <row r="88" spans="1:10" s="33" customFormat="1" ht="15" customHeight="1">
      <c r="A88" s="81" t="s">
        <v>85</v>
      </c>
      <c r="B88" s="82" t="s">
        <v>85</v>
      </c>
      <c r="C88" s="82" t="s">
        <v>85</v>
      </c>
      <c r="D88" s="38" t="s">
        <v>448</v>
      </c>
      <c r="E88" s="39">
        <v>337.41</v>
      </c>
      <c r="F88" s="39"/>
      <c r="G88" s="39">
        <v>337.41</v>
      </c>
      <c r="H88" s="39"/>
      <c r="I88" s="39"/>
      <c r="J88" s="39"/>
    </row>
    <row r="89" spans="1:10" s="33" customFormat="1" ht="15" customHeight="1">
      <c r="A89" s="83" t="s">
        <v>86</v>
      </c>
      <c r="B89" s="82" t="s">
        <v>86</v>
      </c>
      <c r="C89" s="82" t="s">
        <v>86</v>
      </c>
      <c r="D89" s="23" t="s">
        <v>449</v>
      </c>
      <c r="E89" s="22">
        <v>45.25</v>
      </c>
      <c r="F89" s="22"/>
      <c r="G89" s="22">
        <v>45.25</v>
      </c>
      <c r="H89" s="22"/>
      <c r="I89" s="22"/>
      <c r="J89" s="22"/>
    </row>
    <row r="90" spans="1:10" s="33" customFormat="1" ht="15" customHeight="1">
      <c r="A90" s="83" t="s">
        <v>87</v>
      </c>
      <c r="B90" s="82" t="s">
        <v>87</v>
      </c>
      <c r="C90" s="82" t="s">
        <v>87</v>
      </c>
      <c r="D90" s="23" t="s">
        <v>450</v>
      </c>
      <c r="E90" s="22">
        <v>292.16</v>
      </c>
      <c r="F90" s="22"/>
      <c r="G90" s="22">
        <v>292.16</v>
      </c>
      <c r="H90" s="22"/>
      <c r="I90" s="22"/>
      <c r="J90" s="22"/>
    </row>
    <row r="91" spans="1:10" s="33" customFormat="1" ht="15" customHeight="1">
      <c r="A91" s="81" t="s">
        <v>88</v>
      </c>
      <c r="B91" s="82" t="s">
        <v>88</v>
      </c>
      <c r="C91" s="82" t="s">
        <v>88</v>
      </c>
      <c r="D91" s="38" t="s">
        <v>451</v>
      </c>
      <c r="E91" s="39">
        <v>80.45</v>
      </c>
      <c r="F91" s="39"/>
      <c r="G91" s="39">
        <v>80.45</v>
      </c>
      <c r="H91" s="39"/>
      <c r="I91" s="39"/>
      <c r="J91" s="39"/>
    </row>
    <row r="92" spans="1:10" s="33" customFormat="1" ht="15" customHeight="1">
      <c r="A92" s="83" t="s">
        <v>89</v>
      </c>
      <c r="B92" s="82" t="s">
        <v>89</v>
      </c>
      <c r="C92" s="82" t="s">
        <v>89</v>
      </c>
      <c r="D92" s="23" t="s">
        <v>452</v>
      </c>
      <c r="E92" s="22">
        <v>80.45</v>
      </c>
      <c r="F92" s="22"/>
      <c r="G92" s="22">
        <v>80.45</v>
      </c>
      <c r="H92" s="22"/>
      <c r="I92" s="22"/>
      <c r="J92" s="22"/>
    </row>
    <row r="93" spans="1:10" s="33" customFormat="1" ht="15" customHeight="1">
      <c r="A93" s="81" t="s">
        <v>90</v>
      </c>
      <c r="B93" s="82" t="s">
        <v>90</v>
      </c>
      <c r="C93" s="82" t="s">
        <v>90</v>
      </c>
      <c r="D93" s="38" t="s">
        <v>453</v>
      </c>
      <c r="E93" s="39">
        <v>323.19</v>
      </c>
      <c r="F93" s="39"/>
      <c r="G93" s="39">
        <v>323.19</v>
      </c>
      <c r="H93" s="39"/>
      <c r="I93" s="39"/>
      <c r="J93" s="39"/>
    </row>
    <row r="94" spans="1:10" s="33" customFormat="1" ht="15" customHeight="1">
      <c r="A94" s="83" t="s">
        <v>91</v>
      </c>
      <c r="B94" s="82" t="s">
        <v>91</v>
      </c>
      <c r="C94" s="82" t="s">
        <v>91</v>
      </c>
      <c r="D94" s="23" t="s">
        <v>454</v>
      </c>
      <c r="E94" s="22">
        <v>323.19</v>
      </c>
      <c r="F94" s="22"/>
      <c r="G94" s="22">
        <v>323.19</v>
      </c>
      <c r="H94" s="22"/>
      <c r="I94" s="22"/>
      <c r="J94" s="22"/>
    </row>
    <row r="95" spans="1:10" s="33" customFormat="1" ht="15" customHeight="1">
      <c r="A95" s="81" t="s">
        <v>92</v>
      </c>
      <c r="B95" s="82" t="s">
        <v>92</v>
      </c>
      <c r="C95" s="82" t="s">
        <v>92</v>
      </c>
      <c r="D95" s="38" t="s">
        <v>455</v>
      </c>
      <c r="E95" s="39">
        <v>44.1</v>
      </c>
      <c r="F95" s="39"/>
      <c r="G95" s="39">
        <v>44.1</v>
      </c>
      <c r="H95" s="39"/>
      <c r="I95" s="39"/>
      <c r="J95" s="39"/>
    </row>
    <row r="96" spans="1:10" s="33" customFormat="1" ht="15" customHeight="1">
      <c r="A96" s="83" t="s">
        <v>93</v>
      </c>
      <c r="B96" s="82" t="s">
        <v>93</v>
      </c>
      <c r="C96" s="82" t="s">
        <v>93</v>
      </c>
      <c r="D96" s="23" t="s">
        <v>456</v>
      </c>
      <c r="E96" s="22">
        <v>44.1</v>
      </c>
      <c r="F96" s="22"/>
      <c r="G96" s="22">
        <v>44.1</v>
      </c>
      <c r="H96" s="22"/>
      <c r="I96" s="22"/>
      <c r="J96" s="22"/>
    </row>
    <row r="97" spans="1:10" s="33" customFormat="1" ht="15" customHeight="1">
      <c r="A97" s="81" t="s">
        <v>94</v>
      </c>
      <c r="B97" s="82" t="s">
        <v>94</v>
      </c>
      <c r="C97" s="82" t="s">
        <v>94</v>
      </c>
      <c r="D97" s="38" t="s">
        <v>457</v>
      </c>
      <c r="E97" s="39">
        <v>20.48</v>
      </c>
      <c r="F97" s="39"/>
      <c r="G97" s="39">
        <v>20.48</v>
      </c>
      <c r="H97" s="39"/>
      <c r="I97" s="39"/>
      <c r="J97" s="39"/>
    </row>
    <row r="98" spans="1:10" s="33" customFormat="1" ht="15" customHeight="1">
      <c r="A98" s="83" t="s">
        <v>95</v>
      </c>
      <c r="B98" s="82" t="s">
        <v>95</v>
      </c>
      <c r="C98" s="82" t="s">
        <v>95</v>
      </c>
      <c r="D98" s="23" t="s">
        <v>458</v>
      </c>
      <c r="E98" s="22">
        <v>20.48</v>
      </c>
      <c r="F98" s="22"/>
      <c r="G98" s="22">
        <v>20.48</v>
      </c>
      <c r="H98" s="22"/>
      <c r="I98" s="22"/>
      <c r="J98" s="22"/>
    </row>
    <row r="99" spans="1:10" s="33" customFormat="1" ht="15" customHeight="1">
      <c r="A99" s="81" t="s">
        <v>96</v>
      </c>
      <c r="B99" s="82" t="s">
        <v>96</v>
      </c>
      <c r="C99" s="82" t="s">
        <v>96</v>
      </c>
      <c r="D99" s="38" t="s">
        <v>459</v>
      </c>
      <c r="E99" s="39">
        <v>67.72</v>
      </c>
      <c r="F99" s="39">
        <v>39.93</v>
      </c>
      <c r="G99" s="39">
        <v>27.79</v>
      </c>
      <c r="H99" s="39"/>
      <c r="I99" s="39"/>
      <c r="J99" s="39"/>
    </row>
    <row r="100" spans="1:10" s="33" customFormat="1" ht="15" customHeight="1">
      <c r="A100" s="83" t="s">
        <v>97</v>
      </c>
      <c r="B100" s="82" t="s">
        <v>97</v>
      </c>
      <c r="C100" s="82" t="s">
        <v>97</v>
      </c>
      <c r="D100" s="23" t="s">
        <v>460</v>
      </c>
      <c r="E100" s="22">
        <v>5.97</v>
      </c>
      <c r="F100" s="22"/>
      <c r="G100" s="22">
        <v>5.97</v>
      </c>
      <c r="H100" s="22"/>
      <c r="I100" s="22"/>
      <c r="J100" s="22"/>
    </row>
    <row r="101" spans="1:10" s="33" customFormat="1" ht="15" customHeight="1">
      <c r="A101" s="83" t="s">
        <v>98</v>
      </c>
      <c r="B101" s="82" t="s">
        <v>98</v>
      </c>
      <c r="C101" s="82" t="s">
        <v>98</v>
      </c>
      <c r="D101" s="23" t="s">
        <v>461</v>
      </c>
      <c r="E101" s="22">
        <v>39.93</v>
      </c>
      <c r="F101" s="22">
        <v>39.93</v>
      </c>
      <c r="G101" s="22"/>
      <c r="H101" s="22"/>
      <c r="I101" s="22"/>
      <c r="J101" s="22"/>
    </row>
    <row r="102" spans="1:10" s="33" customFormat="1" ht="15" customHeight="1">
      <c r="A102" s="83" t="s">
        <v>99</v>
      </c>
      <c r="B102" s="82" t="s">
        <v>99</v>
      </c>
      <c r="C102" s="82" t="s">
        <v>99</v>
      </c>
      <c r="D102" s="23" t="s">
        <v>462</v>
      </c>
      <c r="E102" s="22">
        <v>21.82</v>
      </c>
      <c r="F102" s="22"/>
      <c r="G102" s="22">
        <v>21.82</v>
      </c>
      <c r="H102" s="22"/>
      <c r="I102" s="22"/>
      <c r="J102" s="22"/>
    </row>
    <row r="103" spans="1:10" s="33" customFormat="1" ht="15" customHeight="1">
      <c r="A103" s="81" t="s">
        <v>100</v>
      </c>
      <c r="B103" s="82" t="s">
        <v>100</v>
      </c>
      <c r="C103" s="82" t="s">
        <v>100</v>
      </c>
      <c r="D103" s="38" t="s">
        <v>463</v>
      </c>
      <c r="E103" s="39">
        <v>764.45</v>
      </c>
      <c r="F103" s="39">
        <v>205.65</v>
      </c>
      <c r="G103" s="39">
        <v>558.8</v>
      </c>
      <c r="H103" s="39"/>
      <c r="I103" s="39"/>
      <c r="J103" s="39"/>
    </row>
    <row r="104" spans="1:10" s="33" customFormat="1" ht="15" customHeight="1">
      <c r="A104" s="81" t="s">
        <v>101</v>
      </c>
      <c r="B104" s="82" t="s">
        <v>101</v>
      </c>
      <c r="C104" s="82" t="s">
        <v>101</v>
      </c>
      <c r="D104" s="38" t="s">
        <v>464</v>
      </c>
      <c r="E104" s="39">
        <v>112.92</v>
      </c>
      <c r="F104" s="39"/>
      <c r="G104" s="39">
        <v>112.92</v>
      </c>
      <c r="H104" s="39"/>
      <c r="I104" s="39"/>
      <c r="J104" s="39"/>
    </row>
    <row r="105" spans="1:10" s="33" customFormat="1" ht="15" customHeight="1">
      <c r="A105" s="83" t="s">
        <v>102</v>
      </c>
      <c r="B105" s="82" t="s">
        <v>102</v>
      </c>
      <c r="C105" s="82" t="s">
        <v>102</v>
      </c>
      <c r="D105" s="23" t="s">
        <v>465</v>
      </c>
      <c r="E105" s="22">
        <v>112.92</v>
      </c>
      <c r="F105" s="22"/>
      <c r="G105" s="22">
        <v>112.92</v>
      </c>
      <c r="H105" s="22"/>
      <c r="I105" s="22"/>
      <c r="J105" s="22"/>
    </row>
    <row r="106" spans="1:10" s="33" customFormat="1" ht="15" customHeight="1">
      <c r="A106" s="81" t="s">
        <v>103</v>
      </c>
      <c r="B106" s="82" t="s">
        <v>103</v>
      </c>
      <c r="C106" s="82" t="s">
        <v>103</v>
      </c>
      <c r="D106" s="38" t="s">
        <v>466</v>
      </c>
      <c r="E106" s="39">
        <v>392.85</v>
      </c>
      <c r="F106" s="39"/>
      <c r="G106" s="39">
        <v>392.85</v>
      </c>
      <c r="H106" s="39"/>
      <c r="I106" s="39"/>
      <c r="J106" s="39"/>
    </row>
    <row r="107" spans="1:10" s="33" customFormat="1" ht="15" customHeight="1">
      <c r="A107" s="83" t="s">
        <v>104</v>
      </c>
      <c r="B107" s="82" t="s">
        <v>104</v>
      </c>
      <c r="C107" s="82" t="s">
        <v>104</v>
      </c>
      <c r="D107" s="23" t="s">
        <v>467</v>
      </c>
      <c r="E107" s="22">
        <v>384.49</v>
      </c>
      <c r="F107" s="22"/>
      <c r="G107" s="22">
        <v>384.49</v>
      </c>
      <c r="H107" s="22"/>
      <c r="I107" s="22"/>
      <c r="J107" s="22"/>
    </row>
    <row r="108" spans="1:10" s="33" customFormat="1" ht="15" customHeight="1">
      <c r="A108" s="83" t="s">
        <v>105</v>
      </c>
      <c r="B108" s="82" t="s">
        <v>105</v>
      </c>
      <c r="C108" s="82" t="s">
        <v>105</v>
      </c>
      <c r="D108" s="23" t="s">
        <v>468</v>
      </c>
      <c r="E108" s="22">
        <v>8.36</v>
      </c>
      <c r="F108" s="22"/>
      <c r="G108" s="22">
        <v>8.36</v>
      </c>
      <c r="H108" s="22"/>
      <c r="I108" s="22"/>
      <c r="J108" s="22"/>
    </row>
    <row r="109" spans="1:10" s="33" customFormat="1" ht="15" customHeight="1">
      <c r="A109" s="81" t="s">
        <v>106</v>
      </c>
      <c r="B109" s="82" t="s">
        <v>106</v>
      </c>
      <c r="C109" s="82" t="s">
        <v>106</v>
      </c>
      <c r="D109" s="38" t="s">
        <v>469</v>
      </c>
      <c r="E109" s="39">
        <v>205.65</v>
      </c>
      <c r="F109" s="39">
        <v>205.65</v>
      </c>
      <c r="G109" s="39"/>
      <c r="H109" s="39"/>
      <c r="I109" s="39"/>
      <c r="J109" s="39"/>
    </row>
    <row r="110" spans="1:10" s="33" customFormat="1" ht="15" customHeight="1">
      <c r="A110" s="83" t="s">
        <v>107</v>
      </c>
      <c r="B110" s="82" t="s">
        <v>107</v>
      </c>
      <c r="C110" s="82" t="s">
        <v>107</v>
      </c>
      <c r="D110" s="23" t="s">
        <v>470</v>
      </c>
      <c r="E110" s="22">
        <v>139.41</v>
      </c>
      <c r="F110" s="22">
        <v>139.41</v>
      </c>
      <c r="G110" s="22"/>
      <c r="H110" s="22"/>
      <c r="I110" s="22"/>
      <c r="J110" s="22"/>
    </row>
    <row r="111" spans="1:10" s="33" customFormat="1" ht="15" customHeight="1">
      <c r="A111" s="83" t="s">
        <v>108</v>
      </c>
      <c r="B111" s="82" t="s">
        <v>108</v>
      </c>
      <c r="C111" s="82" t="s">
        <v>108</v>
      </c>
      <c r="D111" s="23" t="s">
        <v>471</v>
      </c>
      <c r="E111" s="22">
        <v>66.24</v>
      </c>
      <c r="F111" s="22">
        <v>66.24</v>
      </c>
      <c r="G111" s="22"/>
      <c r="H111" s="22"/>
      <c r="I111" s="22"/>
      <c r="J111" s="22"/>
    </row>
    <row r="112" spans="1:10" s="33" customFormat="1" ht="15" customHeight="1">
      <c r="A112" s="81" t="s">
        <v>109</v>
      </c>
      <c r="B112" s="82" t="s">
        <v>109</v>
      </c>
      <c r="C112" s="82" t="s">
        <v>109</v>
      </c>
      <c r="D112" s="38" t="s">
        <v>472</v>
      </c>
      <c r="E112" s="39">
        <v>53.03</v>
      </c>
      <c r="F112" s="39"/>
      <c r="G112" s="39">
        <v>53.03</v>
      </c>
      <c r="H112" s="39"/>
      <c r="I112" s="39"/>
      <c r="J112" s="39"/>
    </row>
    <row r="113" spans="1:10" s="33" customFormat="1" ht="15" customHeight="1">
      <c r="A113" s="83" t="s">
        <v>110</v>
      </c>
      <c r="B113" s="82" t="s">
        <v>110</v>
      </c>
      <c r="C113" s="82" t="s">
        <v>110</v>
      </c>
      <c r="D113" s="23" t="s">
        <v>473</v>
      </c>
      <c r="E113" s="22">
        <v>53.03</v>
      </c>
      <c r="F113" s="22"/>
      <c r="G113" s="22">
        <v>53.03</v>
      </c>
      <c r="H113" s="22"/>
      <c r="I113" s="22"/>
      <c r="J113" s="22"/>
    </row>
    <row r="114" spans="1:10" s="33" customFormat="1" ht="15" customHeight="1">
      <c r="A114" s="81" t="s">
        <v>111</v>
      </c>
      <c r="B114" s="82" t="s">
        <v>111</v>
      </c>
      <c r="C114" s="82" t="s">
        <v>111</v>
      </c>
      <c r="D114" s="38" t="s">
        <v>474</v>
      </c>
      <c r="E114" s="39">
        <v>214.49</v>
      </c>
      <c r="F114" s="39"/>
      <c r="G114" s="39">
        <v>214.49</v>
      </c>
      <c r="H114" s="39"/>
      <c r="I114" s="39"/>
      <c r="J114" s="39"/>
    </row>
    <row r="115" spans="1:10" s="33" customFormat="1" ht="15" customHeight="1">
      <c r="A115" s="81" t="s">
        <v>112</v>
      </c>
      <c r="B115" s="82" t="s">
        <v>112</v>
      </c>
      <c r="C115" s="82" t="s">
        <v>112</v>
      </c>
      <c r="D115" s="38" t="s">
        <v>475</v>
      </c>
      <c r="E115" s="39">
        <v>3.61</v>
      </c>
      <c r="F115" s="39"/>
      <c r="G115" s="39">
        <v>3.61</v>
      </c>
      <c r="H115" s="39"/>
      <c r="I115" s="39"/>
      <c r="J115" s="39"/>
    </row>
    <row r="116" spans="1:10" s="33" customFormat="1" ht="15" customHeight="1">
      <c r="A116" s="83" t="s">
        <v>113</v>
      </c>
      <c r="B116" s="82" t="s">
        <v>113</v>
      </c>
      <c r="C116" s="82" t="s">
        <v>113</v>
      </c>
      <c r="D116" s="23" t="s">
        <v>476</v>
      </c>
      <c r="E116" s="22">
        <v>1.24</v>
      </c>
      <c r="F116" s="22"/>
      <c r="G116" s="22">
        <v>1.24</v>
      </c>
      <c r="H116" s="22"/>
      <c r="I116" s="22"/>
      <c r="J116" s="22"/>
    </row>
    <row r="117" spans="1:10" s="33" customFormat="1" ht="15" customHeight="1">
      <c r="A117" s="83" t="s">
        <v>114</v>
      </c>
      <c r="B117" s="82" t="s">
        <v>114</v>
      </c>
      <c r="C117" s="82" t="s">
        <v>114</v>
      </c>
      <c r="D117" s="23" t="s">
        <v>477</v>
      </c>
      <c r="E117" s="22">
        <v>2.37</v>
      </c>
      <c r="F117" s="22"/>
      <c r="G117" s="22">
        <v>2.37</v>
      </c>
      <c r="H117" s="22"/>
      <c r="I117" s="22"/>
      <c r="J117" s="22"/>
    </row>
    <row r="118" spans="1:10" s="33" customFormat="1" ht="15" customHeight="1">
      <c r="A118" s="81" t="s">
        <v>115</v>
      </c>
      <c r="B118" s="82" t="s">
        <v>115</v>
      </c>
      <c r="C118" s="82" t="s">
        <v>115</v>
      </c>
      <c r="D118" s="38" t="s">
        <v>478</v>
      </c>
      <c r="E118" s="39">
        <v>210.88</v>
      </c>
      <c r="F118" s="39"/>
      <c r="G118" s="39">
        <v>210.88</v>
      </c>
      <c r="H118" s="39"/>
      <c r="I118" s="39"/>
      <c r="J118" s="39"/>
    </row>
    <row r="119" spans="1:10" s="33" customFormat="1" ht="15" customHeight="1">
      <c r="A119" s="83" t="s">
        <v>116</v>
      </c>
      <c r="B119" s="82" t="s">
        <v>116</v>
      </c>
      <c r="C119" s="82" t="s">
        <v>116</v>
      </c>
      <c r="D119" s="23" t="s">
        <v>479</v>
      </c>
      <c r="E119" s="22">
        <v>210.88</v>
      </c>
      <c r="F119" s="22"/>
      <c r="G119" s="22">
        <v>210.88</v>
      </c>
      <c r="H119" s="22"/>
      <c r="I119" s="22"/>
      <c r="J119" s="22"/>
    </row>
    <row r="120" spans="1:10" s="33" customFormat="1" ht="15" customHeight="1">
      <c r="A120" s="81" t="s">
        <v>117</v>
      </c>
      <c r="B120" s="82" t="s">
        <v>117</v>
      </c>
      <c r="C120" s="82" t="s">
        <v>117</v>
      </c>
      <c r="D120" s="38" t="s">
        <v>480</v>
      </c>
      <c r="E120" s="39">
        <v>1214.15</v>
      </c>
      <c r="F120" s="39">
        <v>256.24</v>
      </c>
      <c r="G120" s="39">
        <v>957.91</v>
      </c>
      <c r="H120" s="39"/>
      <c r="I120" s="39"/>
      <c r="J120" s="39"/>
    </row>
    <row r="121" spans="1:10" s="33" customFormat="1" ht="15" customHeight="1">
      <c r="A121" s="81" t="s">
        <v>118</v>
      </c>
      <c r="B121" s="82" t="s">
        <v>118</v>
      </c>
      <c r="C121" s="82" t="s">
        <v>118</v>
      </c>
      <c r="D121" s="38" t="s">
        <v>481</v>
      </c>
      <c r="E121" s="39">
        <v>495.92</v>
      </c>
      <c r="F121" s="39">
        <v>183.55</v>
      </c>
      <c r="G121" s="39">
        <v>312.37</v>
      </c>
      <c r="H121" s="39"/>
      <c r="I121" s="39"/>
      <c r="J121" s="39"/>
    </row>
    <row r="122" spans="1:10" s="33" customFormat="1" ht="15" customHeight="1">
      <c r="A122" s="83" t="s">
        <v>119</v>
      </c>
      <c r="B122" s="82" t="s">
        <v>119</v>
      </c>
      <c r="C122" s="82" t="s">
        <v>119</v>
      </c>
      <c r="D122" s="23" t="s">
        <v>383</v>
      </c>
      <c r="E122" s="22">
        <v>119.89</v>
      </c>
      <c r="F122" s="22">
        <v>119.89</v>
      </c>
      <c r="G122" s="22"/>
      <c r="H122" s="22"/>
      <c r="I122" s="22"/>
      <c r="J122" s="22"/>
    </row>
    <row r="123" spans="1:10" s="33" customFormat="1" ht="15" customHeight="1">
      <c r="A123" s="83" t="s">
        <v>120</v>
      </c>
      <c r="B123" s="82" t="s">
        <v>120</v>
      </c>
      <c r="C123" s="82" t="s">
        <v>120</v>
      </c>
      <c r="D123" s="23" t="s">
        <v>391</v>
      </c>
      <c r="E123" s="22">
        <v>125.42</v>
      </c>
      <c r="F123" s="22"/>
      <c r="G123" s="22">
        <v>125.42</v>
      </c>
      <c r="H123" s="22"/>
      <c r="I123" s="22"/>
      <c r="J123" s="22"/>
    </row>
    <row r="124" spans="1:10" s="33" customFormat="1" ht="15" customHeight="1">
      <c r="A124" s="83" t="s">
        <v>121</v>
      </c>
      <c r="B124" s="82" t="s">
        <v>121</v>
      </c>
      <c r="C124" s="82" t="s">
        <v>121</v>
      </c>
      <c r="D124" s="23" t="s">
        <v>482</v>
      </c>
      <c r="E124" s="22">
        <v>72.13</v>
      </c>
      <c r="F124" s="22">
        <v>63.66</v>
      </c>
      <c r="G124" s="22">
        <v>8.47</v>
      </c>
      <c r="H124" s="22"/>
      <c r="I124" s="22"/>
      <c r="J124" s="22"/>
    </row>
    <row r="125" spans="1:10" s="33" customFormat="1" ht="15" customHeight="1">
      <c r="A125" s="83" t="s">
        <v>122</v>
      </c>
      <c r="B125" s="82" t="s">
        <v>122</v>
      </c>
      <c r="C125" s="82" t="s">
        <v>122</v>
      </c>
      <c r="D125" s="23" t="s">
        <v>483</v>
      </c>
      <c r="E125" s="22">
        <v>178.48</v>
      </c>
      <c r="F125" s="22"/>
      <c r="G125" s="22">
        <v>178.48</v>
      </c>
      <c r="H125" s="22"/>
      <c r="I125" s="22"/>
      <c r="J125" s="22"/>
    </row>
    <row r="126" spans="1:10" s="33" customFormat="1" ht="15" customHeight="1">
      <c r="A126" s="81" t="s">
        <v>123</v>
      </c>
      <c r="B126" s="82" t="s">
        <v>123</v>
      </c>
      <c r="C126" s="82" t="s">
        <v>123</v>
      </c>
      <c r="D126" s="38" t="s">
        <v>484</v>
      </c>
      <c r="E126" s="39">
        <v>72</v>
      </c>
      <c r="F126" s="39"/>
      <c r="G126" s="39">
        <v>72</v>
      </c>
      <c r="H126" s="39"/>
      <c r="I126" s="39"/>
      <c r="J126" s="39"/>
    </row>
    <row r="127" spans="1:10" s="33" customFormat="1" ht="15" customHeight="1">
      <c r="A127" s="83" t="s">
        <v>124</v>
      </c>
      <c r="B127" s="82" t="s">
        <v>124</v>
      </c>
      <c r="C127" s="82" t="s">
        <v>124</v>
      </c>
      <c r="D127" s="23" t="s">
        <v>485</v>
      </c>
      <c r="E127" s="22">
        <v>72</v>
      </c>
      <c r="F127" s="22"/>
      <c r="G127" s="22">
        <v>72</v>
      </c>
      <c r="H127" s="22"/>
      <c r="I127" s="22"/>
      <c r="J127" s="22"/>
    </row>
    <row r="128" spans="1:10" s="33" customFormat="1" ht="15" customHeight="1">
      <c r="A128" s="81" t="s">
        <v>125</v>
      </c>
      <c r="B128" s="82" t="s">
        <v>125</v>
      </c>
      <c r="C128" s="82" t="s">
        <v>125</v>
      </c>
      <c r="D128" s="38" t="s">
        <v>486</v>
      </c>
      <c r="E128" s="39">
        <v>101.6</v>
      </c>
      <c r="F128" s="39"/>
      <c r="G128" s="39">
        <v>101.6</v>
      </c>
      <c r="H128" s="39"/>
      <c r="I128" s="39"/>
      <c r="J128" s="39"/>
    </row>
    <row r="129" spans="1:10" s="33" customFormat="1" ht="15" customHeight="1">
      <c r="A129" s="83" t="s">
        <v>126</v>
      </c>
      <c r="B129" s="82" t="s">
        <v>126</v>
      </c>
      <c r="C129" s="82" t="s">
        <v>126</v>
      </c>
      <c r="D129" s="23" t="s">
        <v>487</v>
      </c>
      <c r="E129" s="22">
        <v>101.6</v>
      </c>
      <c r="F129" s="22"/>
      <c r="G129" s="22">
        <v>101.6</v>
      </c>
      <c r="H129" s="22"/>
      <c r="I129" s="22"/>
      <c r="J129" s="22"/>
    </row>
    <row r="130" spans="1:10" s="33" customFormat="1" ht="15" customHeight="1">
      <c r="A130" s="81" t="s">
        <v>127</v>
      </c>
      <c r="B130" s="82" t="s">
        <v>127</v>
      </c>
      <c r="C130" s="82" t="s">
        <v>127</v>
      </c>
      <c r="D130" s="38" t="s">
        <v>488</v>
      </c>
      <c r="E130" s="39">
        <v>224.94</v>
      </c>
      <c r="F130" s="39"/>
      <c r="G130" s="39">
        <v>224.94</v>
      </c>
      <c r="H130" s="39"/>
      <c r="I130" s="39"/>
      <c r="J130" s="39"/>
    </row>
    <row r="131" spans="1:10" s="33" customFormat="1" ht="15" customHeight="1">
      <c r="A131" s="83" t="s">
        <v>128</v>
      </c>
      <c r="B131" s="82" t="s">
        <v>128</v>
      </c>
      <c r="C131" s="82" t="s">
        <v>128</v>
      </c>
      <c r="D131" s="23" t="s">
        <v>489</v>
      </c>
      <c r="E131" s="22">
        <v>224.94</v>
      </c>
      <c r="F131" s="22"/>
      <c r="G131" s="22">
        <v>224.94</v>
      </c>
      <c r="H131" s="22"/>
      <c r="I131" s="22"/>
      <c r="J131" s="22"/>
    </row>
    <row r="132" spans="1:10" s="33" customFormat="1" ht="15" customHeight="1">
      <c r="A132" s="81" t="s">
        <v>129</v>
      </c>
      <c r="B132" s="82" t="s">
        <v>129</v>
      </c>
      <c r="C132" s="82" t="s">
        <v>129</v>
      </c>
      <c r="D132" s="38" t="s">
        <v>490</v>
      </c>
      <c r="E132" s="39">
        <v>72.69</v>
      </c>
      <c r="F132" s="39">
        <v>72.69</v>
      </c>
      <c r="G132" s="39"/>
      <c r="H132" s="39"/>
      <c r="I132" s="39"/>
      <c r="J132" s="39"/>
    </row>
    <row r="133" spans="1:10" s="33" customFormat="1" ht="15" customHeight="1">
      <c r="A133" s="83" t="s">
        <v>130</v>
      </c>
      <c r="B133" s="82" t="s">
        <v>130</v>
      </c>
      <c r="C133" s="82" t="s">
        <v>130</v>
      </c>
      <c r="D133" s="23" t="s">
        <v>491</v>
      </c>
      <c r="E133" s="22">
        <v>72.69</v>
      </c>
      <c r="F133" s="22">
        <v>72.69</v>
      </c>
      <c r="G133" s="22"/>
      <c r="H133" s="22"/>
      <c r="I133" s="22"/>
      <c r="J133" s="22"/>
    </row>
    <row r="134" spans="1:10" s="33" customFormat="1" ht="15" customHeight="1">
      <c r="A134" s="81" t="s">
        <v>131</v>
      </c>
      <c r="B134" s="82" t="s">
        <v>131</v>
      </c>
      <c r="C134" s="82" t="s">
        <v>131</v>
      </c>
      <c r="D134" s="38" t="s">
        <v>492</v>
      </c>
      <c r="E134" s="39">
        <v>160.98</v>
      </c>
      <c r="F134" s="39"/>
      <c r="G134" s="39">
        <v>160.98</v>
      </c>
      <c r="H134" s="39"/>
      <c r="I134" s="39"/>
      <c r="J134" s="39"/>
    </row>
    <row r="135" spans="1:10" s="33" customFormat="1" ht="15" customHeight="1">
      <c r="A135" s="83" t="s">
        <v>132</v>
      </c>
      <c r="B135" s="82" t="s">
        <v>132</v>
      </c>
      <c r="C135" s="82" t="s">
        <v>132</v>
      </c>
      <c r="D135" s="23" t="s">
        <v>493</v>
      </c>
      <c r="E135" s="22">
        <v>21.55</v>
      </c>
      <c r="F135" s="22"/>
      <c r="G135" s="22">
        <v>21.55</v>
      </c>
      <c r="H135" s="22"/>
      <c r="I135" s="22"/>
      <c r="J135" s="22"/>
    </row>
    <row r="136" spans="1:10" s="33" customFormat="1" ht="15" customHeight="1">
      <c r="A136" s="83" t="s">
        <v>133</v>
      </c>
      <c r="B136" s="82" t="s">
        <v>133</v>
      </c>
      <c r="C136" s="82" t="s">
        <v>133</v>
      </c>
      <c r="D136" s="23" t="s">
        <v>494</v>
      </c>
      <c r="E136" s="22">
        <v>139.43</v>
      </c>
      <c r="F136" s="22"/>
      <c r="G136" s="22">
        <v>139.43</v>
      </c>
      <c r="H136" s="22"/>
      <c r="I136" s="22"/>
      <c r="J136" s="22"/>
    </row>
    <row r="137" spans="1:10" s="33" customFormat="1" ht="15" customHeight="1">
      <c r="A137" s="81" t="s">
        <v>134</v>
      </c>
      <c r="B137" s="82" t="s">
        <v>134</v>
      </c>
      <c r="C137" s="82" t="s">
        <v>134</v>
      </c>
      <c r="D137" s="38" t="s">
        <v>495</v>
      </c>
      <c r="E137" s="39">
        <v>81.66</v>
      </c>
      <c r="F137" s="39"/>
      <c r="G137" s="39">
        <v>81.66</v>
      </c>
      <c r="H137" s="39"/>
      <c r="I137" s="39"/>
      <c r="J137" s="39"/>
    </row>
    <row r="138" spans="1:10" s="33" customFormat="1" ht="15" customHeight="1">
      <c r="A138" s="83" t="s">
        <v>135</v>
      </c>
      <c r="B138" s="82" t="s">
        <v>135</v>
      </c>
      <c r="C138" s="82" t="s">
        <v>135</v>
      </c>
      <c r="D138" s="23" t="s">
        <v>496</v>
      </c>
      <c r="E138" s="22">
        <v>81.66</v>
      </c>
      <c r="F138" s="22"/>
      <c r="G138" s="22">
        <v>81.66</v>
      </c>
      <c r="H138" s="22"/>
      <c r="I138" s="22"/>
      <c r="J138" s="22"/>
    </row>
    <row r="139" spans="1:10" s="33" customFormat="1" ht="15" customHeight="1">
      <c r="A139" s="81" t="s">
        <v>136</v>
      </c>
      <c r="B139" s="82" t="s">
        <v>136</v>
      </c>
      <c r="C139" s="82" t="s">
        <v>136</v>
      </c>
      <c r="D139" s="38" t="s">
        <v>497</v>
      </c>
      <c r="E139" s="39">
        <v>4.36</v>
      </c>
      <c r="F139" s="39"/>
      <c r="G139" s="39">
        <v>4.36</v>
      </c>
      <c r="H139" s="39"/>
      <c r="I139" s="39"/>
      <c r="J139" s="39"/>
    </row>
    <row r="140" spans="1:10" s="33" customFormat="1" ht="15" customHeight="1">
      <c r="A140" s="83" t="s">
        <v>137</v>
      </c>
      <c r="B140" s="82" t="s">
        <v>137</v>
      </c>
      <c r="C140" s="82" t="s">
        <v>137</v>
      </c>
      <c r="D140" s="23" t="s">
        <v>498</v>
      </c>
      <c r="E140" s="22">
        <v>4.36</v>
      </c>
      <c r="F140" s="22"/>
      <c r="G140" s="22">
        <v>4.36</v>
      </c>
      <c r="H140" s="22"/>
      <c r="I140" s="22"/>
      <c r="J140" s="22"/>
    </row>
    <row r="141" spans="1:10" s="33" customFormat="1" ht="15" customHeight="1">
      <c r="A141" s="81" t="s">
        <v>138</v>
      </c>
      <c r="B141" s="82" t="s">
        <v>138</v>
      </c>
      <c r="C141" s="82" t="s">
        <v>138</v>
      </c>
      <c r="D141" s="38" t="s">
        <v>499</v>
      </c>
      <c r="E141" s="39">
        <v>5302.05</v>
      </c>
      <c r="F141" s="39">
        <v>1111.62</v>
      </c>
      <c r="G141" s="39">
        <v>4190.43</v>
      </c>
      <c r="H141" s="39"/>
      <c r="I141" s="39"/>
      <c r="J141" s="39"/>
    </row>
    <row r="142" spans="1:10" s="33" customFormat="1" ht="15" customHeight="1">
      <c r="A142" s="81" t="s">
        <v>139</v>
      </c>
      <c r="B142" s="82" t="s">
        <v>139</v>
      </c>
      <c r="C142" s="82" t="s">
        <v>139</v>
      </c>
      <c r="D142" s="38" t="s">
        <v>500</v>
      </c>
      <c r="E142" s="39">
        <v>2254.98</v>
      </c>
      <c r="F142" s="39">
        <v>322.81</v>
      </c>
      <c r="G142" s="39">
        <v>1932.17</v>
      </c>
      <c r="H142" s="39"/>
      <c r="I142" s="39"/>
      <c r="J142" s="39"/>
    </row>
    <row r="143" spans="1:10" s="33" customFormat="1" ht="15" customHeight="1">
      <c r="A143" s="83" t="s">
        <v>140</v>
      </c>
      <c r="B143" s="82" t="s">
        <v>140</v>
      </c>
      <c r="C143" s="82" t="s">
        <v>140</v>
      </c>
      <c r="D143" s="23" t="s">
        <v>383</v>
      </c>
      <c r="E143" s="22">
        <v>85.18</v>
      </c>
      <c r="F143" s="22">
        <v>85.18</v>
      </c>
      <c r="G143" s="22"/>
      <c r="H143" s="22"/>
      <c r="I143" s="22"/>
      <c r="J143" s="22"/>
    </row>
    <row r="144" spans="1:10" s="33" customFormat="1" ht="15" customHeight="1">
      <c r="A144" s="83" t="s">
        <v>141</v>
      </c>
      <c r="B144" s="82" t="s">
        <v>141</v>
      </c>
      <c r="C144" s="82" t="s">
        <v>141</v>
      </c>
      <c r="D144" s="23" t="s">
        <v>391</v>
      </c>
      <c r="E144" s="22">
        <v>120.63</v>
      </c>
      <c r="F144" s="22"/>
      <c r="G144" s="22">
        <v>120.63</v>
      </c>
      <c r="H144" s="22"/>
      <c r="I144" s="22"/>
      <c r="J144" s="22"/>
    </row>
    <row r="145" spans="1:10" s="33" customFormat="1" ht="15" customHeight="1">
      <c r="A145" s="83" t="s">
        <v>142</v>
      </c>
      <c r="B145" s="82" t="s">
        <v>142</v>
      </c>
      <c r="C145" s="82" t="s">
        <v>142</v>
      </c>
      <c r="D145" s="23" t="s">
        <v>461</v>
      </c>
      <c r="E145" s="22">
        <v>237.63</v>
      </c>
      <c r="F145" s="22">
        <v>237.63</v>
      </c>
      <c r="G145" s="22"/>
      <c r="H145" s="22"/>
      <c r="I145" s="22"/>
      <c r="J145" s="22"/>
    </row>
    <row r="146" spans="1:10" s="33" customFormat="1" ht="15" customHeight="1">
      <c r="A146" s="83" t="s">
        <v>143</v>
      </c>
      <c r="B146" s="82" t="s">
        <v>143</v>
      </c>
      <c r="C146" s="82" t="s">
        <v>143</v>
      </c>
      <c r="D146" s="23" t="s">
        <v>501</v>
      </c>
      <c r="E146" s="22">
        <v>0.26</v>
      </c>
      <c r="F146" s="22"/>
      <c r="G146" s="22">
        <v>0.26</v>
      </c>
      <c r="H146" s="22"/>
      <c r="I146" s="22"/>
      <c r="J146" s="22"/>
    </row>
    <row r="147" spans="1:10" s="33" customFormat="1" ht="15" customHeight="1">
      <c r="A147" s="83" t="s">
        <v>144</v>
      </c>
      <c r="B147" s="82" t="s">
        <v>144</v>
      </c>
      <c r="C147" s="82" t="s">
        <v>144</v>
      </c>
      <c r="D147" s="23" t="s">
        <v>502</v>
      </c>
      <c r="E147" s="22">
        <v>43.51</v>
      </c>
      <c r="F147" s="22"/>
      <c r="G147" s="22">
        <v>43.51</v>
      </c>
      <c r="H147" s="22"/>
      <c r="I147" s="22"/>
      <c r="J147" s="22"/>
    </row>
    <row r="148" spans="1:10" s="33" customFormat="1" ht="15" customHeight="1">
      <c r="A148" s="83" t="s">
        <v>145</v>
      </c>
      <c r="B148" s="82" t="s">
        <v>145</v>
      </c>
      <c r="C148" s="82" t="s">
        <v>145</v>
      </c>
      <c r="D148" s="23" t="s">
        <v>503</v>
      </c>
      <c r="E148" s="22">
        <v>2.91</v>
      </c>
      <c r="F148" s="22"/>
      <c r="G148" s="22">
        <v>2.91</v>
      </c>
      <c r="H148" s="22"/>
      <c r="I148" s="22"/>
      <c r="J148" s="22"/>
    </row>
    <row r="149" spans="1:10" s="33" customFormat="1" ht="15" customHeight="1">
      <c r="A149" s="83" t="s">
        <v>146</v>
      </c>
      <c r="B149" s="82" t="s">
        <v>146</v>
      </c>
      <c r="C149" s="82" t="s">
        <v>146</v>
      </c>
      <c r="D149" s="23" t="s">
        <v>504</v>
      </c>
      <c r="E149" s="22">
        <v>1703.29</v>
      </c>
      <c r="F149" s="22"/>
      <c r="G149" s="22">
        <v>1703.29</v>
      </c>
      <c r="H149" s="22"/>
      <c r="I149" s="22"/>
      <c r="J149" s="22"/>
    </row>
    <row r="150" spans="1:10" s="33" customFormat="1" ht="15" customHeight="1">
      <c r="A150" s="83" t="s">
        <v>147</v>
      </c>
      <c r="B150" s="82" t="s">
        <v>147</v>
      </c>
      <c r="C150" s="82" t="s">
        <v>147</v>
      </c>
      <c r="D150" s="23" t="s">
        <v>505</v>
      </c>
      <c r="E150" s="22">
        <v>10.07</v>
      </c>
      <c r="F150" s="22"/>
      <c r="G150" s="22">
        <v>10.07</v>
      </c>
      <c r="H150" s="22"/>
      <c r="I150" s="22"/>
      <c r="J150" s="22"/>
    </row>
    <row r="151" spans="1:10" s="33" customFormat="1" ht="15" customHeight="1">
      <c r="A151" s="83" t="s">
        <v>148</v>
      </c>
      <c r="B151" s="82" t="s">
        <v>148</v>
      </c>
      <c r="C151" s="82" t="s">
        <v>148</v>
      </c>
      <c r="D151" s="23" t="s">
        <v>506</v>
      </c>
      <c r="E151" s="22">
        <v>45.02</v>
      </c>
      <c r="F151" s="22"/>
      <c r="G151" s="22">
        <v>45.02</v>
      </c>
      <c r="H151" s="22"/>
      <c r="I151" s="22"/>
      <c r="J151" s="22"/>
    </row>
    <row r="152" spans="1:10" s="33" customFormat="1" ht="15" customHeight="1">
      <c r="A152" s="83" t="s">
        <v>149</v>
      </c>
      <c r="B152" s="82" t="s">
        <v>149</v>
      </c>
      <c r="C152" s="82" t="s">
        <v>149</v>
      </c>
      <c r="D152" s="23" t="s">
        <v>507</v>
      </c>
      <c r="E152" s="22">
        <v>6.48</v>
      </c>
      <c r="F152" s="22"/>
      <c r="G152" s="22">
        <v>6.48</v>
      </c>
      <c r="H152" s="22"/>
      <c r="I152" s="22"/>
      <c r="J152" s="22"/>
    </row>
    <row r="153" spans="1:10" s="33" customFormat="1" ht="15" customHeight="1">
      <c r="A153" s="81" t="s">
        <v>150</v>
      </c>
      <c r="B153" s="82" t="s">
        <v>150</v>
      </c>
      <c r="C153" s="82" t="s">
        <v>150</v>
      </c>
      <c r="D153" s="38" t="s">
        <v>508</v>
      </c>
      <c r="E153" s="39">
        <v>1151.15</v>
      </c>
      <c r="F153" s="39"/>
      <c r="G153" s="39">
        <v>1151.15</v>
      </c>
      <c r="H153" s="39"/>
      <c r="I153" s="39"/>
      <c r="J153" s="39"/>
    </row>
    <row r="154" spans="1:10" s="33" customFormat="1" ht="15" customHeight="1">
      <c r="A154" s="83" t="s">
        <v>151</v>
      </c>
      <c r="B154" s="82" t="s">
        <v>151</v>
      </c>
      <c r="C154" s="82" t="s">
        <v>151</v>
      </c>
      <c r="D154" s="23" t="s">
        <v>509</v>
      </c>
      <c r="E154" s="22">
        <v>1018.4</v>
      </c>
      <c r="F154" s="22"/>
      <c r="G154" s="22">
        <v>1018.4</v>
      </c>
      <c r="H154" s="22"/>
      <c r="I154" s="22"/>
      <c r="J154" s="22"/>
    </row>
    <row r="155" spans="1:10" s="33" customFormat="1" ht="15" customHeight="1">
      <c r="A155" s="83" t="s">
        <v>152</v>
      </c>
      <c r="B155" s="82" t="s">
        <v>152</v>
      </c>
      <c r="C155" s="82" t="s">
        <v>152</v>
      </c>
      <c r="D155" s="23" t="s">
        <v>510</v>
      </c>
      <c r="E155" s="22">
        <v>10.96</v>
      </c>
      <c r="F155" s="22"/>
      <c r="G155" s="22">
        <v>10.96</v>
      </c>
      <c r="H155" s="22"/>
      <c r="I155" s="22"/>
      <c r="J155" s="22"/>
    </row>
    <row r="156" spans="1:10" s="33" customFormat="1" ht="15" customHeight="1">
      <c r="A156" s="83" t="s">
        <v>153</v>
      </c>
      <c r="B156" s="82" t="s">
        <v>153</v>
      </c>
      <c r="C156" s="82" t="s">
        <v>153</v>
      </c>
      <c r="D156" s="23" t="s">
        <v>511</v>
      </c>
      <c r="E156" s="22">
        <v>121.79</v>
      </c>
      <c r="F156" s="22"/>
      <c r="G156" s="22">
        <v>121.79</v>
      </c>
      <c r="H156" s="22"/>
      <c r="I156" s="22"/>
      <c r="J156" s="22"/>
    </row>
    <row r="157" spans="1:10" s="33" customFormat="1" ht="15" customHeight="1">
      <c r="A157" s="81" t="s">
        <v>154</v>
      </c>
      <c r="B157" s="82" t="s">
        <v>154</v>
      </c>
      <c r="C157" s="82" t="s">
        <v>154</v>
      </c>
      <c r="D157" s="38" t="s">
        <v>512</v>
      </c>
      <c r="E157" s="39">
        <v>456.54</v>
      </c>
      <c r="F157" s="39"/>
      <c r="G157" s="39">
        <v>456.54</v>
      </c>
      <c r="H157" s="39"/>
      <c r="I157" s="39"/>
      <c r="J157" s="39"/>
    </row>
    <row r="158" spans="1:10" s="33" customFormat="1" ht="15" customHeight="1">
      <c r="A158" s="83" t="s">
        <v>155</v>
      </c>
      <c r="B158" s="82" t="s">
        <v>155</v>
      </c>
      <c r="C158" s="82" t="s">
        <v>155</v>
      </c>
      <c r="D158" s="23" t="s">
        <v>513</v>
      </c>
      <c r="E158" s="22">
        <v>100.73</v>
      </c>
      <c r="F158" s="22"/>
      <c r="G158" s="22">
        <v>100.73</v>
      </c>
      <c r="H158" s="22"/>
      <c r="I158" s="22"/>
      <c r="J158" s="22"/>
    </row>
    <row r="159" spans="1:10" s="33" customFormat="1" ht="15" customHeight="1">
      <c r="A159" s="83" t="s">
        <v>156</v>
      </c>
      <c r="B159" s="82" t="s">
        <v>156</v>
      </c>
      <c r="C159" s="82" t="s">
        <v>156</v>
      </c>
      <c r="D159" s="23" t="s">
        <v>514</v>
      </c>
      <c r="E159" s="22">
        <v>298.38</v>
      </c>
      <c r="F159" s="22"/>
      <c r="G159" s="22">
        <v>298.38</v>
      </c>
      <c r="H159" s="22"/>
      <c r="I159" s="22"/>
      <c r="J159" s="22"/>
    </row>
    <row r="160" spans="1:10" s="33" customFormat="1" ht="15" customHeight="1">
      <c r="A160" s="83" t="s">
        <v>157</v>
      </c>
      <c r="B160" s="82" t="s">
        <v>157</v>
      </c>
      <c r="C160" s="82" t="s">
        <v>157</v>
      </c>
      <c r="D160" s="23" t="s">
        <v>515</v>
      </c>
      <c r="E160" s="22">
        <v>34.43</v>
      </c>
      <c r="F160" s="22"/>
      <c r="G160" s="22">
        <v>34.43</v>
      </c>
      <c r="H160" s="22"/>
      <c r="I160" s="22"/>
      <c r="J160" s="22"/>
    </row>
    <row r="161" spans="1:10" s="33" customFormat="1" ht="15" customHeight="1">
      <c r="A161" s="83" t="s">
        <v>158</v>
      </c>
      <c r="B161" s="82" t="s">
        <v>158</v>
      </c>
      <c r="C161" s="82" t="s">
        <v>158</v>
      </c>
      <c r="D161" s="23" t="s">
        <v>516</v>
      </c>
      <c r="E161" s="22">
        <v>23</v>
      </c>
      <c r="F161" s="22"/>
      <c r="G161" s="22">
        <v>23</v>
      </c>
      <c r="H161" s="22"/>
      <c r="I161" s="22"/>
      <c r="J161" s="22"/>
    </row>
    <row r="162" spans="1:10" s="33" customFormat="1" ht="15" customHeight="1">
      <c r="A162" s="81" t="s">
        <v>159</v>
      </c>
      <c r="B162" s="82" t="s">
        <v>159</v>
      </c>
      <c r="C162" s="82" t="s">
        <v>159</v>
      </c>
      <c r="D162" s="38" t="s">
        <v>517</v>
      </c>
      <c r="E162" s="39">
        <v>121.73</v>
      </c>
      <c r="F162" s="39"/>
      <c r="G162" s="39">
        <v>121.73</v>
      </c>
      <c r="H162" s="39"/>
      <c r="I162" s="39"/>
      <c r="J162" s="39"/>
    </row>
    <row r="163" spans="1:10" s="33" customFormat="1" ht="15" customHeight="1">
      <c r="A163" s="83" t="s">
        <v>160</v>
      </c>
      <c r="B163" s="82" t="s">
        <v>160</v>
      </c>
      <c r="C163" s="82" t="s">
        <v>160</v>
      </c>
      <c r="D163" s="23" t="s">
        <v>518</v>
      </c>
      <c r="E163" s="22">
        <v>121.73</v>
      </c>
      <c r="F163" s="22"/>
      <c r="G163" s="22">
        <v>121.73</v>
      </c>
      <c r="H163" s="22"/>
      <c r="I163" s="22"/>
      <c r="J163" s="22"/>
    </row>
    <row r="164" spans="1:10" s="33" customFormat="1" ht="15" customHeight="1">
      <c r="A164" s="81" t="s">
        <v>161</v>
      </c>
      <c r="B164" s="82" t="s">
        <v>161</v>
      </c>
      <c r="C164" s="82" t="s">
        <v>161</v>
      </c>
      <c r="D164" s="38" t="s">
        <v>519</v>
      </c>
      <c r="E164" s="39">
        <v>1303.58</v>
      </c>
      <c r="F164" s="39">
        <v>788.81</v>
      </c>
      <c r="G164" s="39">
        <v>514.77</v>
      </c>
      <c r="H164" s="39"/>
      <c r="I164" s="39"/>
      <c r="J164" s="39"/>
    </row>
    <row r="165" spans="1:10" s="33" customFormat="1" ht="15" customHeight="1">
      <c r="A165" s="83" t="s">
        <v>162</v>
      </c>
      <c r="B165" s="82" t="s">
        <v>162</v>
      </c>
      <c r="C165" s="82" t="s">
        <v>162</v>
      </c>
      <c r="D165" s="23" t="s">
        <v>520</v>
      </c>
      <c r="E165" s="22">
        <v>147.5</v>
      </c>
      <c r="F165" s="22"/>
      <c r="G165" s="22">
        <v>147.5</v>
      </c>
      <c r="H165" s="22"/>
      <c r="I165" s="22"/>
      <c r="J165" s="22"/>
    </row>
    <row r="166" spans="1:10" s="33" customFormat="1" ht="15" customHeight="1">
      <c r="A166" s="83" t="s">
        <v>163</v>
      </c>
      <c r="B166" s="82" t="s">
        <v>163</v>
      </c>
      <c r="C166" s="82" t="s">
        <v>163</v>
      </c>
      <c r="D166" s="23" t="s">
        <v>521</v>
      </c>
      <c r="E166" s="22">
        <v>1156.08</v>
      </c>
      <c r="F166" s="22">
        <v>788.81</v>
      </c>
      <c r="G166" s="22">
        <v>367.27</v>
      </c>
      <c r="H166" s="22"/>
      <c r="I166" s="22"/>
      <c r="J166" s="22"/>
    </row>
    <row r="167" spans="1:10" s="33" customFormat="1" ht="15" customHeight="1">
      <c r="A167" s="81" t="s">
        <v>164</v>
      </c>
      <c r="B167" s="82" t="s">
        <v>164</v>
      </c>
      <c r="C167" s="82" t="s">
        <v>164</v>
      </c>
      <c r="D167" s="38" t="s">
        <v>522</v>
      </c>
      <c r="E167" s="39">
        <v>14.07</v>
      </c>
      <c r="F167" s="39"/>
      <c r="G167" s="39">
        <v>14.07</v>
      </c>
      <c r="H167" s="39"/>
      <c r="I167" s="39"/>
      <c r="J167" s="39"/>
    </row>
    <row r="168" spans="1:10" s="33" customFormat="1" ht="15" customHeight="1">
      <c r="A168" s="83" t="s">
        <v>165</v>
      </c>
      <c r="B168" s="82" t="s">
        <v>165</v>
      </c>
      <c r="C168" s="82" t="s">
        <v>165</v>
      </c>
      <c r="D168" s="23" t="s">
        <v>523</v>
      </c>
      <c r="E168" s="22">
        <v>14.07</v>
      </c>
      <c r="F168" s="22"/>
      <c r="G168" s="22">
        <v>14.07</v>
      </c>
      <c r="H168" s="22"/>
      <c r="I168" s="22"/>
      <c r="J168" s="22"/>
    </row>
    <row r="169" spans="1:10" s="33" customFormat="1" ht="15" customHeight="1">
      <c r="A169" s="81" t="s">
        <v>166</v>
      </c>
      <c r="B169" s="82" t="s">
        <v>166</v>
      </c>
      <c r="C169" s="82" t="s">
        <v>166</v>
      </c>
      <c r="D169" s="38" t="s">
        <v>524</v>
      </c>
      <c r="E169" s="39">
        <v>106.86</v>
      </c>
      <c r="F169" s="39"/>
      <c r="G169" s="39">
        <v>106.86</v>
      </c>
      <c r="H169" s="39"/>
      <c r="I169" s="39"/>
      <c r="J169" s="39"/>
    </row>
    <row r="170" spans="1:10" s="33" customFormat="1" ht="15" customHeight="1">
      <c r="A170" s="81" t="s">
        <v>167</v>
      </c>
      <c r="B170" s="82" t="s">
        <v>167</v>
      </c>
      <c r="C170" s="82" t="s">
        <v>167</v>
      </c>
      <c r="D170" s="38" t="s">
        <v>525</v>
      </c>
      <c r="E170" s="39">
        <v>70.39</v>
      </c>
      <c r="F170" s="39"/>
      <c r="G170" s="39">
        <v>70.39</v>
      </c>
      <c r="H170" s="39"/>
      <c r="I170" s="39"/>
      <c r="J170" s="39"/>
    </row>
    <row r="171" spans="1:10" s="33" customFormat="1" ht="15" customHeight="1">
      <c r="A171" s="83" t="s">
        <v>168</v>
      </c>
      <c r="B171" s="82" t="s">
        <v>168</v>
      </c>
      <c r="C171" s="82" t="s">
        <v>168</v>
      </c>
      <c r="D171" s="23" t="s">
        <v>526</v>
      </c>
      <c r="E171" s="22">
        <v>53.2</v>
      </c>
      <c r="F171" s="22"/>
      <c r="G171" s="22">
        <v>53.2</v>
      </c>
      <c r="H171" s="22"/>
      <c r="I171" s="22"/>
      <c r="J171" s="22"/>
    </row>
    <row r="172" spans="1:10" s="33" customFormat="1" ht="15" customHeight="1">
      <c r="A172" s="83" t="s">
        <v>169</v>
      </c>
      <c r="B172" s="82" t="s">
        <v>169</v>
      </c>
      <c r="C172" s="82" t="s">
        <v>169</v>
      </c>
      <c r="D172" s="23" t="s">
        <v>527</v>
      </c>
      <c r="E172" s="22">
        <v>17.19</v>
      </c>
      <c r="F172" s="22"/>
      <c r="G172" s="22">
        <v>17.19</v>
      </c>
      <c r="H172" s="22"/>
      <c r="I172" s="22"/>
      <c r="J172" s="22"/>
    </row>
    <row r="173" spans="1:10" s="33" customFormat="1" ht="15" customHeight="1">
      <c r="A173" s="81" t="s">
        <v>170</v>
      </c>
      <c r="B173" s="82" t="s">
        <v>170</v>
      </c>
      <c r="C173" s="82" t="s">
        <v>170</v>
      </c>
      <c r="D173" s="38" t="s">
        <v>528</v>
      </c>
      <c r="E173" s="39">
        <v>36.47</v>
      </c>
      <c r="F173" s="39"/>
      <c r="G173" s="39">
        <v>36.47</v>
      </c>
      <c r="H173" s="39"/>
      <c r="I173" s="39"/>
      <c r="J173" s="39"/>
    </row>
    <row r="174" spans="1:10" s="33" customFormat="1" ht="15" customHeight="1">
      <c r="A174" s="83" t="s">
        <v>171</v>
      </c>
      <c r="B174" s="82" t="s">
        <v>171</v>
      </c>
      <c r="C174" s="82" t="s">
        <v>171</v>
      </c>
      <c r="D174" s="23" t="s">
        <v>529</v>
      </c>
      <c r="E174" s="22">
        <v>36.47</v>
      </c>
      <c r="F174" s="22"/>
      <c r="G174" s="22">
        <v>36.47</v>
      </c>
      <c r="H174" s="22"/>
      <c r="I174" s="22"/>
      <c r="J174" s="22"/>
    </row>
    <row r="175" spans="1:10" s="33" customFormat="1" ht="15" customHeight="1">
      <c r="A175" s="81" t="s">
        <v>172</v>
      </c>
      <c r="B175" s="82" t="s">
        <v>172</v>
      </c>
      <c r="C175" s="82" t="s">
        <v>172</v>
      </c>
      <c r="D175" s="38" t="s">
        <v>530</v>
      </c>
      <c r="E175" s="39">
        <v>35.56</v>
      </c>
      <c r="F175" s="39"/>
      <c r="G175" s="39">
        <v>35.56</v>
      </c>
      <c r="H175" s="39"/>
      <c r="I175" s="39"/>
      <c r="J175" s="39"/>
    </row>
    <row r="176" spans="1:10" s="33" customFormat="1" ht="15" customHeight="1">
      <c r="A176" s="81" t="s">
        <v>173</v>
      </c>
      <c r="B176" s="82" t="s">
        <v>173</v>
      </c>
      <c r="C176" s="82" t="s">
        <v>173</v>
      </c>
      <c r="D176" s="38" t="s">
        <v>531</v>
      </c>
      <c r="E176" s="39">
        <v>35.56</v>
      </c>
      <c r="F176" s="39"/>
      <c r="G176" s="39">
        <v>35.56</v>
      </c>
      <c r="H176" s="39"/>
      <c r="I176" s="39"/>
      <c r="J176" s="39"/>
    </row>
    <row r="177" spans="1:10" s="33" customFormat="1" ht="15" customHeight="1">
      <c r="A177" s="83" t="s">
        <v>174</v>
      </c>
      <c r="B177" s="82" t="s">
        <v>174</v>
      </c>
      <c r="C177" s="82" t="s">
        <v>174</v>
      </c>
      <c r="D177" s="23" t="s">
        <v>532</v>
      </c>
      <c r="E177" s="22">
        <v>35.56</v>
      </c>
      <c r="F177" s="22"/>
      <c r="G177" s="22">
        <v>35.56</v>
      </c>
      <c r="H177" s="22"/>
      <c r="I177" s="22"/>
      <c r="J177" s="22"/>
    </row>
    <row r="178" spans="1:10" s="33" customFormat="1" ht="15" customHeight="1">
      <c r="A178" s="81" t="s">
        <v>175</v>
      </c>
      <c r="B178" s="82" t="s">
        <v>175</v>
      </c>
      <c r="C178" s="82" t="s">
        <v>175</v>
      </c>
      <c r="D178" s="38" t="s">
        <v>533</v>
      </c>
      <c r="E178" s="39">
        <v>0.41</v>
      </c>
      <c r="F178" s="39"/>
      <c r="G178" s="39">
        <v>0.41</v>
      </c>
      <c r="H178" s="39"/>
      <c r="I178" s="39"/>
      <c r="J178" s="39"/>
    </row>
    <row r="179" spans="1:10" s="33" customFormat="1" ht="15" customHeight="1">
      <c r="A179" s="81" t="s">
        <v>176</v>
      </c>
      <c r="B179" s="82" t="s">
        <v>176</v>
      </c>
      <c r="C179" s="82" t="s">
        <v>176</v>
      </c>
      <c r="D179" s="38" t="s">
        <v>534</v>
      </c>
      <c r="E179" s="39">
        <v>0.41</v>
      </c>
      <c r="F179" s="39"/>
      <c r="G179" s="39">
        <v>0.41</v>
      </c>
      <c r="H179" s="39"/>
      <c r="I179" s="39"/>
      <c r="J179" s="39"/>
    </row>
    <row r="180" spans="1:10" s="33" customFormat="1" ht="15" customHeight="1">
      <c r="A180" s="83" t="s">
        <v>177</v>
      </c>
      <c r="B180" s="82" t="s">
        <v>177</v>
      </c>
      <c r="C180" s="82" t="s">
        <v>177</v>
      </c>
      <c r="D180" s="23" t="s">
        <v>535</v>
      </c>
      <c r="E180" s="22">
        <v>0.41</v>
      </c>
      <c r="F180" s="22"/>
      <c r="G180" s="22">
        <v>0.41</v>
      </c>
      <c r="H180" s="22"/>
      <c r="I180" s="22"/>
      <c r="J180" s="22"/>
    </row>
    <row r="181" spans="1:10" s="33" customFormat="1" ht="15" customHeight="1">
      <c r="A181" s="81" t="s">
        <v>178</v>
      </c>
      <c r="B181" s="82" t="s">
        <v>178</v>
      </c>
      <c r="C181" s="82" t="s">
        <v>178</v>
      </c>
      <c r="D181" s="38" t="s">
        <v>536</v>
      </c>
      <c r="E181" s="39">
        <v>231.15</v>
      </c>
      <c r="F181" s="39">
        <v>207.73</v>
      </c>
      <c r="G181" s="39">
        <v>23.42</v>
      </c>
      <c r="H181" s="39"/>
      <c r="I181" s="39"/>
      <c r="J181" s="39"/>
    </row>
    <row r="182" spans="1:10" s="33" customFormat="1" ht="15" customHeight="1">
      <c r="A182" s="81" t="s">
        <v>179</v>
      </c>
      <c r="B182" s="82" t="s">
        <v>179</v>
      </c>
      <c r="C182" s="82" t="s">
        <v>179</v>
      </c>
      <c r="D182" s="38" t="s">
        <v>537</v>
      </c>
      <c r="E182" s="39">
        <v>23.42</v>
      </c>
      <c r="F182" s="39"/>
      <c r="G182" s="39">
        <v>23.42</v>
      </c>
      <c r="H182" s="39"/>
      <c r="I182" s="39"/>
      <c r="J182" s="39"/>
    </row>
    <row r="183" spans="1:10" s="33" customFormat="1" ht="15" customHeight="1">
      <c r="A183" s="83" t="s">
        <v>180</v>
      </c>
      <c r="B183" s="82" t="s">
        <v>180</v>
      </c>
      <c r="C183" s="82" t="s">
        <v>180</v>
      </c>
      <c r="D183" s="23" t="s">
        <v>538</v>
      </c>
      <c r="E183" s="22">
        <v>21.86</v>
      </c>
      <c r="F183" s="22"/>
      <c r="G183" s="22">
        <v>21.86</v>
      </c>
      <c r="H183" s="22"/>
      <c r="I183" s="22"/>
      <c r="J183" s="22"/>
    </row>
    <row r="184" spans="1:10" s="33" customFormat="1" ht="15" customHeight="1">
      <c r="A184" s="83" t="s">
        <v>181</v>
      </c>
      <c r="B184" s="82" t="s">
        <v>181</v>
      </c>
      <c r="C184" s="82" t="s">
        <v>181</v>
      </c>
      <c r="D184" s="23" t="s">
        <v>539</v>
      </c>
      <c r="E184" s="22">
        <v>1.56</v>
      </c>
      <c r="F184" s="22"/>
      <c r="G184" s="22">
        <v>1.56</v>
      </c>
      <c r="H184" s="22"/>
      <c r="I184" s="22"/>
      <c r="J184" s="22"/>
    </row>
    <row r="185" spans="1:10" s="33" customFormat="1" ht="15" customHeight="1">
      <c r="A185" s="81" t="s">
        <v>182</v>
      </c>
      <c r="B185" s="82" t="s">
        <v>182</v>
      </c>
      <c r="C185" s="82" t="s">
        <v>182</v>
      </c>
      <c r="D185" s="38" t="s">
        <v>540</v>
      </c>
      <c r="E185" s="39">
        <v>207.73</v>
      </c>
      <c r="F185" s="39">
        <v>207.73</v>
      </c>
      <c r="G185" s="39"/>
      <c r="H185" s="39"/>
      <c r="I185" s="39"/>
      <c r="J185" s="39"/>
    </row>
    <row r="186" spans="1:10" s="33" customFormat="1" ht="15" customHeight="1">
      <c r="A186" s="83" t="s">
        <v>183</v>
      </c>
      <c r="B186" s="82" t="s">
        <v>183</v>
      </c>
      <c r="C186" s="82" t="s">
        <v>183</v>
      </c>
      <c r="D186" s="23" t="s">
        <v>541</v>
      </c>
      <c r="E186" s="22">
        <v>186.73</v>
      </c>
      <c r="F186" s="22">
        <v>186.73</v>
      </c>
      <c r="G186" s="22"/>
      <c r="H186" s="22"/>
      <c r="I186" s="22"/>
      <c r="J186" s="22"/>
    </row>
    <row r="187" spans="1:10" s="33" customFormat="1" ht="15" customHeight="1">
      <c r="A187" s="83" t="s">
        <v>184</v>
      </c>
      <c r="B187" s="82" t="s">
        <v>184</v>
      </c>
      <c r="C187" s="82" t="s">
        <v>184</v>
      </c>
      <c r="D187" s="23" t="s">
        <v>542</v>
      </c>
      <c r="E187" s="22">
        <v>21</v>
      </c>
      <c r="F187" s="22">
        <v>21</v>
      </c>
      <c r="G187" s="22"/>
      <c r="H187" s="22"/>
      <c r="I187" s="22"/>
      <c r="J187" s="22"/>
    </row>
    <row r="188" spans="1:10" s="33" customFormat="1" ht="15" customHeight="1">
      <c r="A188" s="81" t="s">
        <v>185</v>
      </c>
      <c r="B188" s="82" t="s">
        <v>185</v>
      </c>
      <c r="C188" s="82" t="s">
        <v>185</v>
      </c>
      <c r="D188" s="38" t="s">
        <v>543</v>
      </c>
      <c r="E188" s="39">
        <v>200.77</v>
      </c>
      <c r="F188" s="39"/>
      <c r="G188" s="39">
        <v>200.77</v>
      </c>
      <c r="H188" s="39"/>
      <c r="I188" s="39"/>
      <c r="J188" s="39"/>
    </row>
    <row r="189" spans="1:10" s="33" customFormat="1" ht="15" customHeight="1">
      <c r="A189" s="81" t="s">
        <v>186</v>
      </c>
      <c r="B189" s="82" t="s">
        <v>186</v>
      </c>
      <c r="C189" s="82" t="s">
        <v>186</v>
      </c>
      <c r="D189" s="38" t="s">
        <v>544</v>
      </c>
      <c r="E189" s="39">
        <v>19.96</v>
      </c>
      <c r="F189" s="39"/>
      <c r="G189" s="39">
        <v>19.96</v>
      </c>
      <c r="H189" s="39"/>
      <c r="I189" s="39"/>
      <c r="J189" s="39"/>
    </row>
    <row r="190" spans="1:10" s="33" customFormat="1" ht="15" customHeight="1">
      <c r="A190" s="83" t="s">
        <v>187</v>
      </c>
      <c r="B190" s="82" t="s">
        <v>187</v>
      </c>
      <c r="C190" s="82" t="s">
        <v>187</v>
      </c>
      <c r="D190" s="23" t="s">
        <v>545</v>
      </c>
      <c r="E190" s="22">
        <v>10</v>
      </c>
      <c r="F190" s="22"/>
      <c r="G190" s="22">
        <v>10</v>
      </c>
      <c r="H190" s="22"/>
      <c r="I190" s="22"/>
      <c r="J190" s="22"/>
    </row>
    <row r="191" spans="1:10" s="33" customFormat="1" ht="15" customHeight="1">
      <c r="A191" s="83" t="s">
        <v>188</v>
      </c>
      <c r="B191" s="82" t="s">
        <v>188</v>
      </c>
      <c r="C191" s="82" t="s">
        <v>188</v>
      </c>
      <c r="D191" s="23" t="s">
        <v>546</v>
      </c>
      <c r="E191" s="22">
        <v>9.96</v>
      </c>
      <c r="F191" s="22"/>
      <c r="G191" s="22">
        <v>9.96</v>
      </c>
      <c r="H191" s="22"/>
      <c r="I191" s="22"/>
      <c r="J191" s="22"/>
    </row>
    <row r="192" spans="1:10" s="33" customFormat="1" ht="15" customHeight="1">
      <c r="A192" s="81" t="s">
        <v>189</v>
      </c>
      <c r="B192" s="82" t="s">
        <v>189</v>
      </c>
      <c r="C192" s="82" t="s">
        <v>189</v>
      </c>
      <c r="D192" s="38" t="s">
        <v>547</v>
      </c>
      <c r="E192" s="39">
        <v>52.99</v>
      </c>
      <c r="F192" s="39"/>
      <c r="G192" s="39">
        <v>52.99</v>
      </c>
      <c r="H192" s="39"/>
      <c r="I192" s="39"/>
      <c r="J192" s="39"/>
    </row>
    <row r="193" spans="1:10" s="33" customFormat="1" ht="15" customHeight="1">
      <c r="A193" s="83" t="s">
        <v>190</v>
      </c>
      <c r="B193" s="82" t="s">
        <v>190</v>
      </c>
      <c r="C193" s="82" t="s">
        <v>190</v>
      </c>
      <c r="D193" s="23" t="s">
        <v>548</v>
      </c>
      <c r="E193" s="22">
        <v>52.99</v>
      </c>
      <c r="F193" s="22"/>
      <c r="G193" s="22">
        <v>52.99</v>
      </c>
      <c r="H193" s="22"/>
      <c r="I193" s="22"/>
      <c r="J193" s="22"/>
    </row>
    <row r="194" spans="1:10" s="33" customFormat="1" ht="15" customHeight="1">
      <c r="A194" s="81" t="s">
        <v>191</v>
      </c>
      <c r="B194" s="82" t="s">
        <v>191</v>
      </c>
      <c r="C194" s="82" t="s">
        <v>191</v>
      </c>
      <c r="D194" s="38" t="s">
        <v>549</v>
      </c>
      <c r="E194" s="39">
        <v>114.2</v>
      </c>
      <c r="F194" s="39"/>
      <c r="G194" s="39">
        <v>114.2</v>
      </c>
      <c r="H194" s="39"/>
      <c r="I194" s="39"/>
      <c r="J194" s="39"/>
    </row>
    <row r="195" spans="1:10" s="33" customFormat="1" ht="15" customHeight="1">
      <c r="A195" s="83" t="s">
        <v>192</v>
      </c>
      <c r="B195" s="82" t="s">
        <v>192</v>
      </c>
      <c r="C195" s="82" t="s">
        <v>192</v>
      </c>
      <c r="D195" s="23" t="s">
        <v>550</v>
      </c>
      <c r="E195" s="22">
        <v>114.2</v>
      </c>
      <c r="F195" s="22"/>
      <c r="G195" s="22">
        <v>114.2</v>
      </c>
      <c r="H195" s="22"/>
      <c r="I195" s="22"/>
      <c r="J195" s="22"/>
    </row>
    <row r="196" spans="1:10" s="33" customFormat="1" ht="15" customHeight="1">
      <c r="A196" s="81" t="s">
        <v>193</v>
      </c>
      <c r="B196" s="82" t="s">
        <v>193</v>
      </c>
      <c r="C196" s="82" t="s">
        <v>193</v>
      </c>
      <c r="D196" s="38" t="s">
        <v>551</v>
      </c>
      <c r="E196" s="39">
        <v>2.25</v>
      </c>
      <c r="F196" s="39"/>
      <c r="G196" s="39">
        <v>2.25</v>
      </c>
      <c r="H196" s="39"/>
      <c r="I196" s="39"/>
      <c r="J196" s="39"/>
    </row>
    <row r="197" spans="1:10" s="33" customFormat="1" ht="15" customHeight="1">
      <c r="A197" s="83" t="s">
        <v>194</v>
      </c>
      <c r="B197" s="82" t="s">
        <v>194</v>
      </c>
      <c r="C197" s="82" t="s">
        <v>194</v>
      </c>
      <c r="D197" s="23" t="s">
        <v>552</v>
      </c>
      <c r="E197" s="22">
        <v>2.25</v>
      </c>
      <c r="F197" s="22"/>
      <c r="G197" s="22">
        <v>2.25</v>
      </c>
      <c r="H197" s="22"/>
      <c r="I197" s="22"/>
      <c r="J197" s="22"/>
    </row>
    <row r="198" spans="1:10" s="33" customFormat="1" ht="15" customHeight="1">
      <c r="A198" s="81" t="s">
        <v>195</v>
      </c>
      <c r="B198" s="82" t="s">
        <v>195</v>
      </c>
      <c r="C198" s="82" t="s">
        <v>195</v>
      </c>
      <c r="D198" s="38" t="s">
        <v>553</v>
      </c>
      <c r="E198" s="39">
        <v>11.37</v>
      </c>
      <c r="F198" s="39"/>
      <c r="G198" s="39">
        <v>11.37</v>
      </c>
      <c r="H198" s="39"/>
      <c r="I198" s="39"/>
      <c r="J198" s="39"/>
    </row>
    <row r="199" spans="1:10" s="33" customFormat="1" ht="15" customHeight="1">
      <c r="A199" s="83" t="s">
        <v>196</v>
      </c>
      <c r="B199" s="82" t="s">
        <v>196</v>
      </c>
      <c r="C199" s="82" t="s">
        <v>196</v>
      </c>
      <c r="D199" s="23" t="s">
        <v>554</v>
      </c>
      <c r="E199" s="22">
        <v>11.37</v>
      </c>
      <c r="F199" s="22"/>
      <c r="G199" s="22">
        <v>11.37</v>
      </c>
      <c r="H199" s="22"/>
      <c r="I199" s="22"/>
      <c r="J199" s="22"/>
    </row>
    <row r="200" spans="1:10" s="33" customFormat="1" ht="15" customHeight="1">
      <c r="A200" s="81" t="s">
        <v>197</v>
      </c>
      <c r="B200" s="82" t="s">
        <v>197</v>
      </c>
      <c r="C200" s="82" t="s">
        <v>197</v>
      </c>
      <c r="D200" s="38" t="s">
        <v>555</v>
      </c>
      <c r="E200" s="39">
        <v>131.22</v>
      </c>
      <c r="F200" s="39"/>
      <c r="G200" s="39">
        <v>131.22</v>
      </c>
      <c r="H200" s="39"/>
      <c r="I200" s="39"/>
      <c r="J200" s="39"/>
    </row>
    <row r="201" spans="1:10" s="33" customFormat="1" ht="15" customHeight="1">
      <c r="A201" s="81" t="s">
        <v>198</v>
      </c>
      <c r="B201" s="82" t="s">
        <v>198</v>
      </c>
      <c r="C201" s="82" t="s">
        <v>198</v>
      </c>
      <c r="D201" s="38" t="s">
        <v>556</v>
      </c>
      <c r="E201" s="39">
        <v>131.22</v>
      </c>
      <c r="F201" s="39"/>
      <c r="G201" s="39">
        <v>131.22</v>
      </c>
      <c r="H201" s="39"/>
      <c r="I201" s="39"/>
      <c r="J201" s="39"/>
    </row>
    <row r="202" spans="1:10" s="33" customFormat="1" ht="15" customHeight="1">
      <c r="A202" s="83" t="s">
        <v>199</v>
      </c>
      <c r="B202" s="82" t="s">
        <v>199</v>
      </c>
      <c r="C202" s="82" t="s">
        <v>199</v>
      </c>
      <c r="D202" s="23" t="s">
        <v>557</v>
      </c>
      <c r="E202" s="22">
        <v>126.69</v>
      </c>
      <c r="F202" s="22"/>
      <c r="G202" s="22">
        <v>126.69</v>
      </c>
      <c r="H202" s="22"/>
      <c r="I202" s="22"/>
      <c r="J202" s="22"/>
    </row>
    <row r="203" spans="1:10" s="33" customFormat="1" ht="15" customHeight="1">
      <c r="A203" s="83" t="s">
        <v>200</v>
      </c>
      <c r="B203" s="82" t="s">
        <v>200</v>
      </c>
      <c r="C203" s="82" t="s">
        <v>200</v>
      </c>
      <c r="D203" s="23" t="s">
        <v>558</v>
      </c>
      <c r="E203" s="22">
        <v>4.53</v>
      </c>
      <c r="F203" s="22"/>
      <c r="G203" s="22">
        <v>4.53</v>
      </c>
      <c r="H203" s="22"/>
      <c r="I203" s="22"/>
      <c r="J203" s="22"/>
    </row>
    <row r="204" spans="1:10" s="33" customFormat="1" ht="15" customHeight="1">
      <c r="A204" s="84" t="s">
        <v>566</v>
      </c>
      <c r="B204" s="84" t="s">
        <v>566</v>
      </c>
      <c r="C204" s="84" t="s">
        <v>566</v>
      </c>
      <c r="D204" s="84" t="s">
        <v>566</v>
      </c>
      <c r="E204" s="84" t="s">
        <v>566</v>
      </c>
      <c r="F204" s="84" t="s">
        <v>566</v>
      </c>
      <c r="G204" s="84" t="s">
        <v>566</v>
      </c>
      <c r="H204" s="84" t="s">
        <v>566</v>
      </c>
      <c r="I204" s="84" t="s">
        <v>566</v>
      </c>
      <c r="J204" s="84" t="s">
        <v>566</v>
      </c>
    </row>
  </sheetData>
  <sheetProtection/>
  <mergeCells count="207">
    <mergeCell ref="H4:H7"/>
    <mergeCell ref="I4:I7"/>
    <mergeCell ref="A1:J1"/>
    <mergeCell ref="J4:J7"/>
    <mergeCell ref="A5:C7"/>
    <mergeCell ref="D5:D7"/>
    <mergeCell ref="G4:G7"/>
    <mergeCell ref="A8:D8"/>
    <mergeCell ref="A9:C9"/>
    <mergeCell ref="A10:C10"/>
    <mergeCell ref="A4:D4"/>
    <mergeCell ref="E4:E7"/>
    <mergeCell ref="F4:F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203:C203"/>
    <mergeCell ref="A204:J204"/>
    <mergeCell ref="A197:C197"/>
    <mergeCell ref="A198:C198"/>
    <mergeCell ref="A199:C199"/>
    <mergeCell ref="A200:C200"/>
    <mergeCell ref="A201:C201"/>
    <mergeCell ref="A202:C202"/>
  </mergeCells>
  <printOptions/>
  <pageMargins left="0.7" right="0.7" top="0.75" bottom="0.75" header="0.3" footer="0.3"/>
  <pageSetup fitToHeight="0" fitToWidth="1" horizontalDpi="300" verticalDpi="300" orientation="portrait" paperSize="9" scale="5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F20" sqref="F20"/>
    </sheetView>
  </sheetViews>
  <sheetFormatPr defaultColWidth="9.140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9.140625" style="1" customWidth="1"/>
  </cols>
  <sheetData>
    <row r="1" spans="1:7" ht="27.75" customHeight="1">
      <c r="A1" s="92" t="s">
        <v>202</v>
      </c>
      <c r="B1" s="92"/>
      <c r="C1" s="92"/>
      <c r="D1" s="92"/>
      <c r="E1" s="92"/>
      <c r="F1" s="92"/>
      <c r="G1" s="92"/>
    </row>
    <row r="2" spans="1:7" s="33" customFormat="1" ht="15" customHeight="1">
      <c r="A2" s="31"/>
      <c r="B2" s="31"/>
      <c r="C2" s="31"/>
      <c r="D2" s="31"/>
      <c r="E2" s="31"/>
      <c r="F2" s="31"/>
      <c r="G2" s="32" t="s">
        <v>577</v>
      </c>
    </row>
    <row r="3" spans="1:7" s="33" customFormat="1" ht="15" customHeight="1">
      <c r="A3" s="34" t="s">
        <v>321</v>
      </c>
      <c r="B3" s="35"/>
      <c r="C3" s="35"/>
      <c r="D3" s="36" t="s">
        <v>322</v>
      </c>
      <c r="E3" s="35"/>
      <c r="F3" s="35"/>
      <c r="G3" s="37" t="s">
        <v>323</v>
      </c>
    </row>
    <row r="4" spans="1:7" s="33" customFormat="1" ht="15" customHeight="1">
      <c r="A4" s="94" t="s">
        <v>578</v>
      </c>
      <c r="B4" s="95" t="s">
        <v>578</v>
      </c>
      <c r="C4" s="95" t="s">
        <v>579</v>
      </c>
      <c r="D4" s="95" t="s">
        <v>579</v>
      </c>
      <c r="E4" s="95" t="s">
        <v>579</v>
      </c>
      <c r="F4" s="95" t="s">
        <v>579</v>
      </c>
      <c r="G4" s="95" t="s">
        <v>579</v>
      </c>
    </row>
    <row r="5" spans="1:7" s="33" customFormat="1" ht="14.25" customHeight="1">
      <c r="A5" s="89" t="s">
        <v>580</v>
      </c>
      <c r="B5" s="85" t="s">
        <v>325</v>
      </c>
      <c r="C5" s="85" t="s">
        <v>326</v>
      </c>
      <c r="D5" s="95" t="s">
        <v>325</v>
      </c>
      <c r="E5" s="95" t="s">
        <v>325</v>
      </c>
      <c r="F5" s="95" t="s">
        <v>325</v>
      </c>
      <c r="G5" s="95" t="s">
        <v>325</v>
      </c>
    </row>
    <row r="6" spans="1:7" s="33" customFormat="1" ht="30" customHeight="1">
      <c r="A6" s="89" t="s">
        <v>580</v>
      </c>
      <c r="B6" s="85" t="s">
        <v>325</v>
      </c>
      <c r="C6" s="85" t="s">
        <v>326</v>
      </c>
      <c r="D6" s="41" t="s">
        <v>378</v>
      </c>
      <c r="E6" s="42" t="s">
        <v>567</v>
      </c>
      <c r="F6" s="42" t="s">
        <v>568</v>
      </c>
      <c r="G6" s="42" t="s">
        <v>569</v>
      </c>
    </row>
    <row r="7" spans="1:7" s="33" customFormat="1" ht="15" customHeight="1">
      <c r="A7" s="43" t="s">
        <v>570</v>
      </c>
      <c r="B7" s="22">
        <v>13669.46</v>
      </c>
      <c r="C7" s="44" t="s">
        <v>328</v>
      </c>
      <c r="D7" s="22">
        <v>2034.09</v>
      </c>
      <c r="E7" s="22">
        <v>2034.09</v>
      </c>
      <c r="F7" s="22"/>
      <c r="G7" s="22"/>
    </row>
    <row r="8" spans="1:7" s="33" customFormat="1" ht="15" customHeight="1">
      <c r="A8" s="43" t="s">
        <v>571</v>
      </c>
      <c r="B8" s="22">
        <v>417.96</v>
      </c>
      <c r="C8" s="44" t="s">
        <v>330</v>
      </c>
      <c r="D8" s="22"/>
      <c r="E8" s="22"/>
      <c r="F8" s="22"/>
      <c r="G8" s="22"/>
    </row>
    <row r="9" spans="1:7" s="33" customFormat="1" ht="15" customHeight="1">
      <c r="A9" s="43" t="s">
        <v>572</v>
      </c>
      <c r="B9" s="22"/>
      <c r="C9" s="44" t="s">
        <v>332</v>
      </c>
      <c r="D9" s="22">
        <v>2</v>
      </c>
      <c r="E9" s="22">
        <v>2</v>
      </c>
      <c r="F9" s="22"/>
      <c r="G9" s="22"/>
    </row>
    <row r="10" spans="1:7" s="33" customFormat="1" ht="15" customHeight="1">
      <c r="A10" s="43"/>
      <c r="B10" s="24"/>
      <c r="C10" s="44" t="s">
        <v>334</v>
      </c>
      <c r="D10" s="22">
        <v>414.89</v>
      </c>
      <c r="E10" s="22">
        <v>414.89</v>
      </c>
      <c r="F10" s="22"/>
      <c r="G10" s="22"/>
    </row>
    <row r="11" spans="1:7" s="33" customFormat="1" ht="15" customHeight="1">
      <c r="A11" s="43"/>
      <c r="B11" s="24"/>
      <c r="C11" s="44" t="s">
        <v>336</v>
      </c>
      <c r="D11" s="22"/>
      <c r="E11" s="22"/>
      <c r="F11" s="22"/>
      <c r="G11" s="22"/>
    </row>
    <row r="12" spans="1:7" s="33" customFormat="1" ht="15" customHeight="1">
      <c r="A12" s="43"/>
      <c r="B12" s="24"/>
      <c r="C12" s="44" t="s">
        <v>338</v>
      </c>
      <c r="D12" s="22"/>
      <c r="E12" s="22"/>
      <c r="F12" s="22"/>
      <c r="G12" s="22"/>
    </row>
    <row r="13" spans="1:7" s="33" customFormat="1" ht="15" customHeight="1">
      <c r="A13" s="43"/>
      <c r="B13" s="24"/>
      <c r="C13" s="44" t="s">
        <v>340</v>
      </c>
      <c r="D13" s="22">
        <v>229.6</v>
      </c>
      <c r="E13" s="22">
        <v>229.6</v>
      </c>
      <c r="F13" s="22"/>
      <c r="G13" s="22"/>
    </row>
    <row r="14" spans="1:7" s="33" customFormat="1" ht="15" customHeight="1">
      <c r="A14" s="43"/>
      <c r="B14" s="24"/>
      <c r="C14" s="44" t="s">
        <v>342</v>
      </c>
      <c r="D14" s="22">
        <v>3205.73</v>
      </c>
      <c r="E14" s="22">
        <v>3161.63</v>
      </c>
      <c r="F14" s="22">
        <v>44.1</v>
      </c>
      <c r="G14" s="22"/>
    </row>
    <row r="15" spans="1:7" s="33" customFormat="1" ht="15" customHeight="1">
      <c r="A15" s="43"/>
      <c r="B15" s="24"/>
      <c r="C15" s="44" t="s">
        <v>343</v>
      </c>
      <c r="D15" s="22">
        <v>764.45</v>
      </c>
      <c r="E15" s="22">
        <v>764.45</v>
      </c>
      <c r="F15" s="22"/>
      <c r="G15" s="22"/>
    </row>
    <row r="16" spans="1:7" s="33" customFormat="1" ht="15" customHeight="1">
      <c r="A16" s="43"/>
      <c r="B16" s="24"/>
      <c r="C16" s="44" t="s">
        <v>344</v>
      </c>
      <c r="D16" s="22">
        <v>214.49</v>
      </c>
      <c r="E16" s="22">
        <v>214.49</v>
      </c>
      <c r="F16" s="22"/>
      <c r="G16" s="22"/>
    </row>
    <row r="17" spans="1:7" s="33" customFormat="1" ht="15" customHeight="1">
      <c r="A17" s="43"/>
      <c r="B17" s="24"/>
      <c r="C17" s="44" t="s">
        <v>345</v>
      </c>
      <c r="D17" s="22">
        <v>1214.14</v>
      </c>
      <c r="E17" s="22">
        <v>971.5</v>
      </c>
      <c r="F17" s="22">
        <v>242.64</v>
      </c>
      <c r="G17" s="22"/>
    </row>
    <row r="18" spans="1:7" s="33" customFormat="1" ht="15" customHeight="1">
      <c r="A18" s="43"/>
      <c r="B18" s="24"/>
      <c r="C18" s="44" t="s">
        <v>346</v>
      </c>
      <c r="D18" s="22">
        <v>5302.07</v>
      </c>
      <c r="E18" s="22">
        <v>5302.07</v>
      </c>
      <c r="F18" s="22"/>
      <c r="G18" s="22"/>
    </row>
    <row r="19" spans="1:7" s="33" customFormat="1" ht="15" customHeight="1">
      <c r="A19" s="43"/>
      <c r="B19" s="24"/>
      <c r="C19" s="44" t="s">
        <v>347</v>
      </c>
      <c r="D19" s="22">
        <v>106.86</v>
      </c>
      <c r="E19" s="22">
        <v>106.86</v>
      </c>
      <c r="F19" s="22"/>
      <c r="G19" s="22"/>
    </row>
    <row r="20" spans="1:7" s="33" customFormat="1" ht="15" customHeight="1">
      <c r="A20" s="43"/>
      <c r="B20" s="24"/>
      <c r="C20" s="44" t="s">
        <v>573</v>
      </c>
      <c r="D20" s="22"/>
      <c r="E20" s="22"/>
      <c r="F20" s="22"/>
      <c r="G20" s="22"/>
    </row>
    <row r="21" spans="1:7" s="33" customFormat="1" ht="15" customHeight="1">
      <c r="A21" s="43"/>
      <c r="B21" s="24"/>
      <c r="C21" s="44" t="s">
        <v>349</v>
      </c>
      <c r="D21" s="22">
        <v>35.56</v>
      </c>
      <c r="E21" s="22">
        <v>35.56</v>
      </c>
      <c r="F21" s="22"/>
      <c r="G21" s="22"/>
    </row>
    <row r="22" spans="1:7" s="33" customFormat="1" ht="15" customHeight="1">
      <c r="A22" s="43"/>
      <c r="B22" s="24"/>
      <c r="C22" s="44" t="s">
        <v>350</v>
      </c>
      <c r="D22" s="22"/>
      <c r="E22" s="22"/>
      <c r="F22" s="22"/>
      <c r="G22" s="22"/>
    </row>
    <row r="23" spans="1:7" s="33" customFormat="1" ht="15" customHeight="1">
      <c r="A23" s="43"/>
      <c r="B23" s="24"/>
      <c r="C23" s="44" t="s">
        <v>351</v>
      </c>
      <c r="D23" s="22"/>
      <c r="E23" s="22"/>
      <c r="F23" s="22"/>
      <c r="G23" s="22"/>
    </row>
    <row r="24" spans="1:7" s="33" customFormat="1" ht="15" customHeight="1">
      <c r="A24" s="43"/>
      <c r="B24" s="24"/>
      <c r="C24" s="44" t="s">
        <v>352</v>
      </c>
      <c r="D24" s="22">
        <v>0.41</v>
      </c>
      <c r="E24" s="22">
        <v>0.41</v>
      </c>
      <c r="F24" s="22"/>
      <c r="G24" s="22"/>
    </row>
    <row r="25" spans="1:7" s="33" customFormat="1" ht="15" customHeight="1">
      <c r="A25" s="43"/>
      <c r="B25" s="24"/>
      <c r="C25" s="44" t="s">
        <v>353</v>
      </c>
      <c r="D25" s="22">
        <v>231.15</v>
      </c>
      <c r="E25" s="22">
        <v>231.15</v>
      </c>
      <c r="F25" s="22"/>
      <c r="G25" s="22"/>
    </row>
    <row r="26" spans="1:7" s="33" customFormat="1" ht="15" customHeight="1">
      <c r="A26" s="43"/>
      <c r="B26" s="24"/>
      <c r="C26" s="44" t="s">
        <v>354</v>
      </c>
      <c r="D26" s="22"/>
      <c r="E26" s="22"/>
      <c r="F26" s="22"/>
      <c r="G26" s="22"/>
    </row>
    <row r="27" spans="1:7" s="33" customFormat="1" ht="15" customHeight="1">
      <c r="A27" s="43"/>
      <c r="B27" s="24"/>
      <c r="C27" s="44" t="s">
        <v>355</v>
      </c>
      <c r="D27" s="22"/>
      <c r="E27" s="22"/>
      <c r="F27" s="22"/>
      <c r="G27" s="22"/>
    </row>
    <row r="28" spans="1:7" s="33" customFormat="1" ht="15" customHeight="1">
      <c r="A28" s="43"/>
      <c r="B28" s="24"/>
      <c r="C28" s="44" t="s">
        <v>356</v>
      </c>
      <c r="D28" s="22">
        <v>200.77</v>
      </c>
      <c r="E28" s="22">
        <v>200.77</v>
      </c>
      <c r="F28" s="22"/>
      <c r="G28" s="22"/>
    </row>
    <row r="29" spans="1:7" s="33" customFormat="1" ht="15" customHeight="1">
      <c r="A29" s="43"/>
      <c r="B29" s="24"/>
      <c r="C29" s="44" t="s">
        <v>357</v>
      </c>
      <c r="D29" s="22">
        <v>131.22</v>
      </c>
      <c r="E29" s="22"/>
      <c r="F29" s="22">
        <v>131.22</v>
      </c>
      <c r="G29" s="22"/>
    </row>
    <row r="30" spans="1:7" s="33" customFormat="1" ht="15" customHeight="1">
      <c r="A30" s="43"/>
      <c r="B30" s="24"/>
      <c r="C30" s="44" t="s">
        <v>358</v>
      </c>
      <c r="D30" s="22"/>
      <c r="E30" s="22"/>
      <c r="F30" s="22"/>
      <c r="G30" s="22"/>
    </row>
    <row r="31" spans="1:7" s="33" customFormat="1" ht="15" customHeight="1">
      <c r="A31" s="45" t="s">
        <v>361</v>
      </c>
      <c r="B31" s="22">
        <v>14087.42</v>
      </c>
      <c r="C31" s="44" t="s">
        <v>359</v>
      </c>
      <c r="D31" s="22"/>
      <c r="E31" s="22"/>
      <c r="F31" s="22"/>
      <c r="G31" s="22"/>
    </row>
    <row r="32" spans="1:7" s="33" customFormat="1" ht="15" customHeight="1">
      <c r="A32" s="43" t="s">
        <v>574</v>
      </c>
      <c r="B32" s="22"/>
      <c r="C32" s="44" t="s">
        <v>360</v>
      </c>
      <c r="D32" s="22"/>
      <c r="E32" s="22"/>
      <c r="F32" s="22"/>
      <c r="G32" s="22"/>
    </row>
    <row r="33" spans="1:7" s="33" customFormat="1" ht="15" customHeight="1">
      <c r="A33" s="43" t="s">
        <v>570</v>
      </c>
      <c r="B33" s="22"/>
      <c r="C33" s="41" t="s">
        <v>362</v>
      </c>
      <c r="D33" s="22">
        <v>14087.42</v>
      </c>
      <c r="E33" s="22">
        <v>13669.46</v>
      </c>
      <c r="F33" s="22">
        <v>417.96</v>
      </c>
      <c r="G33" s="22"/>
    </row>
    <row r="34" spans="1:7" s="33" customFormat="1" ht="15" customHeight="1">
      <c r="A34" s="43" t="s">
        <v>571</v>
      </c>
      <c r="B34" s="22"/>
      <c r="C34" s="44" t="s">
        <v>575</v>
      </c>
      <c r="D34" s="22"/>
      <c r="E34" s="22"/>
      <c r="F34" s="22"/>
      <c r="G34" s="22"/>
    </row>
    <row r="35" spans="1:7" s="33" customFormat="1" ht="15" customHeight="1">
      <c r="A35" s="43" t="s">
        <v>572</v>
      </c>
      <c r="B35" s="22"/>
      <c r="C35" s="44"/>
      <c r="D35" s="24"/>
      <c r="E35" s="24"/>
      <c r="F35" s="24"/>
      <c r="G35" s="24"/>
    </row>
    <row r="36" spans="1:7" s="33" customFormat="1" ht="15" customHeight="1">
      <c r="A36" s="45" t="s">
        <v>319</v>
      </c>
      <c r="B36" s="22">
        <v>14087.42</v>
      </c>
      <c r="C36" s="41" t="s">
        <v>319</v>
      </c>
      <c r="D36" s="22">
        <v>14087.42</v>
      </c>
      <c r="E36" s="22">
        <v>13669.46</v>
      </c>
      <c r="F36" s="22">
        <v>417.96</v>
      </c>
      <c r="G36" s="22"/>
    </row>
    <row r="37" spans="1:7" s="33" customFormat="1" ht="15" customHeight="1">
      <c r="A37" s="93" t="s">
        <v>576</v>
      </c>
      <c r="B37" s="93" t="s">
        <v>576</v>
      </c>
      <c r="C37" s="93" t="s">
        <v>576</v>
      </c>
      <c r="D37" s="93" t="s">
        <v>576</v>
      </c>
      <c r="E37" s="93" t="s">
        <v>576</v>
      </c>
      <c r="F37" s="93" t="s">
        <v>576</v>
      </c>
      <c r="G37" s="46"/>
    </row>
  </sheetData>
  <sheetProtection/>
  <mergeCells count="8">
    <mergeCell ref="A1:G1"/>
    <mergeCell ref="A37:F37"/>
    <mergeCell ref="A4:B4"/>
    <mergeCell ref="C4:G4"/>
    <mergeCell ref="A5:A6"/>
    <mergeCell ref="B5:B6"/>
    <mergeCell ref="C5:C6"/>
    <mergeCell ref="D5:G5"/>
  </mergeCells>
  <printOptions/>
  <pageMargins left="0.7" right="0.7" top="0.75" bottom="0.75" header="0.3" footer="0.3"/>
  <pageSetup fitToHeight="1" fitToWidth="1" horizontalDpi="300" verticalDpi="300" orientation="portrait" paperSize="9" scale="55"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93"/>
  <sheetViews>
    <sheetView zoomScalePageLayoutView="0" workbookViewId="0" topLeftCell="A1">
      <selection activeCell="A1" sqref="A1:G193"/>
    </sheetView>
  </sheetViews>
  <sheetFormatPr defaultColWidth="9.140625" defaultRowHeight="12.75"/>
  <cols>
    <col min="1" max="3" width="3.421875" style="1" customWidth="1"/>
    <col min="4" max="4" width="37.28125" style="1" customWidth="1"/>
    <col min="5" max="7" width="21.421875" style="1" customWidth="1"/>
    <col min="8" max="16384" width="9.140625" style="1" customWidth="1"/>
  </cols>
  <sheetData>
    <row r="1" spans="1:7" ht="27.75" customHeight="1">
      <c r="A1" s="92" t="s">
        <v>203</v>
      </c>
      <c r="B1" s="92"/>
      <c r="C1" s="92"/>
      <c r="D1" s="92"/>
      <c r="E1" s="92"/>
      <c r="F1" s="92"/>
      <c r="G1" s="92"/>
    </row>
    <row r="2" spans="1:7" s="33" customFormat="1" ht="15" customHeight="1">
      <c r="A2" s="31"/>
      <c r="B2" s="31"/>
      <c r="C2" s="31"/>
      <c r="D2" s="31"/>
      <c r="E2" s="31"/>
      <c r="F2" s="31"/>
      <c r="G2" s="32" t="s">
        <v>581</v>
      </c>
    </row>
    <row r="3" spans="1:7" s="33" customFormat="1" ht="15" customHeight="1">
      <c r="A3" s="47" t="s">
        <v>582</v>
      </c>
      <c r="B3" s="48"/>
      <c r="C3" s="48"/>
      <c r="E3" s="49" t="s">
        <v>322</v>
      </c>
      <c r="F3" s="48"/>
      <c r="G3" s="32" t="s">
        <v>323</v>
      </c>
    </row>
    <row r="4" spans="1:7" s="33" customFormat="1" ht="15" customHeight="1">
      <c r="A4" s="96" t="s">
        <v>324</v>
      </c>
      <c r="B4" s="96" t="s">
        <v>324</v>
      </c>
      <c r="C4" s="96" t="s">
        <v>324</v>
      </c>
      <c r="D4" s="96" t="s">
        <v>324</v>
      </c>
      <c r="E4" s="97" t="s">
        <v>583</v>
      </c>
      <c r="F4" s="97" t="s">
        <v>583</v>
      </c>
      <c r="G4" s="97" t="s">
        <v>583</v>
      </c>
    </row>
    <row r="5" spans="1:7" s="33" customFormat="1" ht="15" customHeight="1">
      <c r="A5" s="89" t="s">
        <v>376</v>
      </c>
      <c r="B5" s="85" t="s">
        <v>376</v>
      </c>
      <c r="C5" s="85" t="s">
        <v>376</v>
      </c>
      <c r="D5" s="85" t="s">
        <v>377</v>
      </c>
      <c r="E5" s="85" t="s">
        <v>380</v>
      </c>
      <c r="F5" s="85" t="s">
        <v>561</v>
      </c>
      <c r="G5" s="85" t="s">
        <v>562</v>
      </c>
    </row>
    <row r="6" spans="1:7" s="33" customFormat="1" ht="30.75" customHeight="1">
      <c r="A6" s="89" t="s">
        <v>376</v>
      </c>
      <c r="B6" s="85" t="s">
        <v>376</v>
      </c>
      <c r="C6" s="85" t="s">
        <v>376</v>
      </c>
      <c r="D6" s="85" t="s">
        <v>377</v>
      </c>
      <c r="E6" s="85" t="s">
        <v>380</v>
      </c>
      <c r="F6" s="85" t="s">
        <v>561</v>
      </c>
      <c r="G6" s="85" t="s">
        <v>562</v>
      </c>
    </row>
    <row r="7" spans="1:7" s="33" customFormat="1" ht="15" customHeight="1">
      <c r="A7" s="89" t="s">
        <v>376</v>
      </c>
      <c r="B7" s="85" t="s">
        <v>376</v>
      </c>
      <c r="C7" s="85" t="s">
        <v>376</v>
      </c>
      <c r="D7" s="85" t="s">
        <v>377</v>
      </c>
      <c r="E7" s="85" t="s">
        <v>380</v>
      </c>
      <c r="F7" s="85" t="s">
        <v>561</v>
      </c>
      <c r="G7" s="85" t="s">
        <v>562</v>
      </c>
    </row>
    <row r="8" spans="1:7" s="33" customFormat="1" ht="15" customHeight="1">
      <c r="A8" s="89" t="s">
        <v>380</v>
      </c>
      <c r="B8" s="85" t="s">
        <v>380</v>
      </c>
      <c r="C8" s="85" t="s">
        <v>380</v>
      </c>
      <c r="D8" s="85" t="s">
        <v>380</v>
      </c>
      <c r="E8" s="22">
        <v>13669.46</v>
      </c>
      <c r="F8" s="22">
        <v>4704.1</v>
      </c>
      <c r="G8" s="22">
        <v>8965.36</v>
      </c>
    </row>
    <row r="9" spans="1:7" s="33" customFormat="1" ht="15" customHeight="1">
      <c r="A9" s="81" t="s">
        <v>6</v>
      </c>
      <c r="B9" s="82" t="s">
        <v>6</v>
      </c>
      <c r="C9" s="82" t="s">
        <v>6</v>
      </c>
      <c r="D9" s="38" t="s">
        <v>381</v>
      </c>
      <c r="E9" s="39">
        <v>2034.1</v>
      </c>
      <c r="F9" s="39">
        <v>1550.97</v>
      </c>
      <c r="G9" s="39">
        <v>483.13</v>
      </c>
    </row>
    <row r="10" spans="1:7" s="33" customFormat="1" ht="15" customHeight="1">
      <c r="A10" s="81" t="s">
        <v>7</v>
      </c>
      <c r="B10" s="82" t="s">
        <v>7</v>
      </c>
      <c r="C10" s="82" t="s">
        <v>7</v>
      </c>
      <c r="D10" s="38" t="s">
        <v>382</v>
      </c>
      <c r="E10" s="39">
        <v>79.05</v>
      </c>
      <c r="F10" s="39">
        <v>33.31</v>
      </c>
      <c r="G10" s="39">
        <v>45.74</v>
      </c>
    </row>
    <row r="11" spans="1:7" s="33" customFormat="1" ht="15" customHeight="1">
      <c r="A11" s="83" t="s">
        <v>8</v>
      </c>
      <c r="B11" s="82" t="s">
        <v>8</v>
      </c>
      <c r="C11" s="82" t="s">
        <v>8</v>
      </c>
      <c r="D11" s="23" t="s">
        <v>383</v>
      </c>
      <c r="E11" s="22">
        <v>33.31</v>
      </c>
      <c r="F11" s="22">
        <v>33.31</v>
      </c>
      <c r="G11" s="22"/>
    </row>
    <row r="12" spans="1:7" s="33" customFormat="1" ht="15" customHeight="1">
      <c r="A12" s="83" t="s">
        <v>9</v>
      </c>
      <c r="B12" s="82" t="s">
        <v>9</v>
      </c>
      <c r="C12" s="82" t="s">
        <v>9</v>
      </c>
      <c r="D12" s="23" t="s">
        <v>384</v>
      </c>
      <c r="E12" s="22">
        <v>4.88</v>
      </c>
      <c r="F12" s="22"/>
      <c r="G12" s="22">
        <v>4.88</v>
      </c>
    </row>
    <row r="13" spans="1:7" s="33" customFormat="1" ht="15" customHeight="1">
      <c r="A13" s="83" t="s">
        <v>10</v>
      </c>
      <c r="B13" s="82" t="s">
        <v>10</v>
      </c>
      <c r="C13" s="82" t="s">
        <v>10</v>
      </c>
      <c r="D13" s="23" t="s">
        <v>385</v>
      </c>
      <c r="E13" s="22">
        <v>9.8</v>
      </c>
      <c r="F13" s="22"/>
      <c r="G13" s="22">
        <v>9.8</v>
      </c>
    </row>
    <row r="14" spans="1:7" s="33" customFormat="1" ht="15" customHeight="1">
      <c r="A14" s="83" t="s">
        <v>11</v>
      </c>
      <c r="B14" s="82" t="s">
        <v>11</v>
      </c>
      <c r="C14" s="82" t="s">
        <v>11</v>
      </c>
      <c r="D14" s="23" t="s">
        <v>386</v>
      </c>
      <c r="E14" s="22">
        <v>5.32</v>
      </c>
      <c r="F14" s="22"/>
      <c r="G14" s="22">
        <v>5.32</v>
      </c>
    </row>
    <row r="15" spans="1:7" s="33" customFormat="1" ht="15" customHeight="1">
      <c r="A15" s="83" t="s">
        <v>12</v>
      </c>
      <c r="B15" s="82" t="s">
        <v>12</v>
      </c>
      <c r="C15" s="82" t="s">
        <v>12</v>
      </c>
      <c r="D15" s="23" t="s">
        <v>387</v>
      </c>
      <c r="E15" s="22">
        <v>25.74</v>
      </c>
      <c r="F15" s="22"/>
      <c r="G15" s="22">
        <v>25.74</v>
      </c>
    </row>
    <row r="16" spans="1:7" s="33" customFormat="1" ht="15" customHeight="1">
      <c r="A16" s="81" t="s">
        <v>13</v>
      </c>
      <c r="B16" s="82" t="s">
        <v>13</v>
      </c>
      <c r="C16" s="82" t="s">
        <v>13</v>
      </c>
      <c r="D16" s="38" t="s">
        <v>388</v>
      </c>
      <c r="E16" s="39">
        <v>5.04</v>
      </c>
      <c r="F16" s="39"/>
      <c r="G16" s="39">
        <v>5.04</v>
      </c>
    </row>
    <row r="17" spans="1:7" s="33" customFormat="1" ht="15" customHeight="1">
      <c r="A17" s="83" t="s">
        <v>14</v>
      </c>
      <c r="B17" s="82" t="s">
        <v>14</v>
      </c>
      <c r="C17" s="82" t="s">
        <v>14</v>
      </c>
      <c r="D17" s="23" t="s">
        <v>389</v>
      </c>
      <c r="E17" s="22">
        <v>5.04</v>
      </c>
      <c r="F17" s="22"/>
      <c r="G17" s="22">
        <v>5.04</v>
      </c>
    </row>
    <row r="18" spans="1:7" s="33" customFormat="1" ht="15" customHeight="1">
      <c r="A18" s="81" t="s">
        <v>15</v>
      </c>
      <c r="B18" s="82" t="s">
        <v>15</v>
      </c>
      <c r="C18" s="82" t="s">
        <v>15</v>
      </c>
      <c r="D18" s="38" t="s">
        <v>390</v>
      </c>
      <c r="E18" s="39">
        <v>1255.67</v>
      </c>
      <c r="F18" s="39">
        <v>1189.57</v>
      </c>
      <c r="G18" s="39">
        <v>66.1</v>
      </c>
    </row>
    <row r="19" spans="1:7" s="33" customFormat="1" ht="15" customHeight="1">
      <c r="A19" s="83" t="s">
        <v>16</v>
      </c>
      <c r="B19" s="82" t="s">
        <v>16</v>
      </c>
      <c r="C19" s="82" t="s">
        <v>16</v>
      </c>
      <c r="D19" s="23" t="s">
        <v>383</v>
      </c>
      <c r="E19" s="22">
        <v>1189.57</v>
      </c>
      <c r="F19" s="22">
        <v>1189.57</v>
      </c>
      <c r="G19" s="22"/>
    </row>
    <row r="20" spans="1:7" s="33" customFormat="1" ht="15" customHeight="1">
      <c r="A20" s="83" t="s">
        <v>17</v>
      </c>
      <c r="B20" s="82" t="s">
        <v>17</v>
      </c>
      <c r="C20" s="82" t="s">
        <v>17</v>
      </c>
      <c r="D20" s="23" t="s">
        <v>391</v>
      </c>
      <c r="E20" s="22">
        <v>64.68</v>
      </c>
      <c r="F20" s="22"/>
      <c r="G20" s="22">
        <v>64.68</v>
      </c>
    </row>
    <row r="21" spans="1:7" s="33" customFormat="1" ht="15" customHeight="1">
      <c r="A21" s="83" t="s">
        <v>18</v>
      </c>
      <c r="B21" s="82" t="s">
        <v>18</v>
      </c>
      <c r="C21" s="82" t="s">
        <v>18</v>
      </c>
      <c r="D21" s="23" t="s">
        <v>392</v>
      </c>
      <c r="E21" s="22">
        <v>1.42</v>
      </c>
      <c r="F21" s="22"/>
      <c r="G21" s="22">
        <v>1.42</v>
      </c>
    </row>
    <row r="22" spans="1:7" s="33" customFormat="1" ht="15" customHeight="1">
      <c r="A22" s="81" t="s">
        <v>19</v>
      </c>
      <c r="B22" s="82" t="s">
        <v>19</v>
      </c>
      <c r="C22" s="82" t="s">
        <v>19</v>
      </c>
      <c r="D22" s="38" t="s">
        <v>393</v>
      </c>
      <c r="E22" s="39">
        <v>123.45</v>
      </c>
      <c r="F22" s="39"/>
      <c r="G22" s="39">
        <v>123.45</v>
      </c>
    </row>
    <row r="23" spans="1:7" s="33" customFormat="1" ht="15" customHeight="1">
      <c r="A23" s="83" t="s">
        <v>20</v>
      </c>
      <c r="B23" s="82" t="s">
        <v>20</v>
      </c>
      <c r="C23" s="82" t="s">
        <v>20</v>
      </c>
      <c r="D23" s="23" t="s">
        <v>394</v>
      </c>
      <c r="E23" s="22">
        <v>123.45</v>
      </c>
      <c r="F23" s="22"/>
      <c r="G23" s="22">
        <v>123.45</v>
      </c>
    </row>
    <row r="24" spans="1:7" s="33" customFormat="1" ht="15" customHeight="1">
      <c r="A24" s="81" t="s">
        <v>21</v>
      </c>
      <c r="B24" s="82" t="s">
        <v>21</v>
      </c>
      <c r="C24" s="82" t="s">
        <v>21</v>
      </c>
      <c r="D24" s="38" t="s">
        <v>395</v>
      </c>
      <c r="E24" s="39">
        <v>160.27</v>
      </c>
      <c r="F24" s="39">
        <v>133</v>
      </c>
      <c r="G24" s="39">
        <v>27.27</v>
      </c>
    </row>
    <row r="25" spans="1:7" s="33" customFormat="1" ht="15" customHeight="1">
      <c r="A25" s="83" t="s">
        <v>22</v>
      </c>
      <c r="B25" s="82" t="s">
        <v>22</v>
      </c>
      <c r="C25" s="82" t="s">
        <v>22</v>
      </c>
      <c r="D25" s="23" t="s">
        <v>383</v>
      </c>
      <c r="E25" s="22">
        <v>133</v>
      </c>
      <c r="F25" s="22">
        <v>133</v>
      </c>
      <c r="G25" s="22"/>
    </row>
    <row r="26" spans="1:7" s="33" customFormat="1" ht="15" customHeight="1">
      <c r="A26" s="83" t="s">
        <v>23</v>
      </c>
      <c r="B26" s="82" t="s">
        <v>23</v>
      </c>
      <c r="C26" s="82" t="s">
        <v>23</v>
      </c>
      <c r="D26" s="23" t="s">
        <v>391</v>
      </c>
      <c r="E26" s="22">
        <v>27.27</v>
      </c>
      <c r="F26" s="22"/>
      <c r="G26" s="22">
        <v>27.27</v>
      </c>
    </row>
    <row r="27" spans="1:7" s="33" customFormat="1" ht="15" customHeight="1">
      <c r="A27" s="81" t="s">
        <v>24</v>
      </c>
      <c r="B27" s="82" t="s">
        <v>24</v>
      </c>
      <c r="C27" s="82" t="s">
        <v>24</v>
      </c>
      <c r="D27" s="38" t="s">
        <v>396</v>
      </c>
      <c r="E27" s="39">
        <v>84.83</v>
      </c>
      <c r="F27" s="39">
        <v>48.28</v>
      </c>
      <c r="G27" s="39">
        <v>36.55</v>
      </c>
    </row>
    <row r="28" spans="1:7" s="33" customFormat="1" ht="15" customHeight="1">
      <c r="A28" s="83" t="s">
        <v>25</v>
      </c>
      <c r="B28" s="82" t="s">
        <v>25</v>
      </c>
      <c r="C28" s="82" t="s">
        <v>25</v>
      </c>
      <c r="D28" s="23" t="s">
        <v>383</v>
      </c>
      <c r="E28" s="22">
        <v>48.28</v>
      </c>
      <c r="F28" s="22">
        <v>48.28</v>
      </c>
      <c r="G28" s="22"/>
    </row>
    <row r="29" spans="1:7" s="33" customFormat="1" ht="15" customHeight="1">
      <c r="A29" s="83" t="s">
        <v>26</v>
      </c>
      <c r="B29" s="82" t="s">
        <v>26</v>
      </c>
      <c r="C29" s="82" t="s">
        <v>26</v>
      </c>
      <c r="D29" s="23" t="s">
        <v>391</v>
      </c>
      <c r="E29" s="22">
        <v>36.55</v>
      </c>
      <c r="F29" s="22"/>
      <c r="G29" s="22">
        <v>36.55</v>
      </c>
    </row>
    <row r="30" spans="1:7" s="33" customFormat="1" ht="15" customHeight="1">
      <c r="A30" s="81" t="s">
        <v>27</v>
      </c>
      <c r="B30" s="82" t="s">
        <v>27</v>
      </c>
      <c r="C30" s="82" t="s">
        <v>27</v>
      </c>
      <c r="D30" s="38" t="s">
        <v>397</v>
      </c>
      <c r="E30" s="39">
        <v>15.03</v>
      </c>
      <c r="F30" s="39"/>
      <c r="G30" s="39">
        <v>15.03</v>
      </c>
    </row>
    <row r="31" spans="1:7" s="33" customFormat="1" ht="15" customHeight="1">
      <c r="A31" s="83" t="s">
        <v>28</v>
      </c>
      <c r="B31" s="82" t="s">
        <v>28</v>
      </c>
      <c r="C31" s="82" t="s">
        <v>28</v>
      </c>
      <c r="D31" s="23" t="s">
        <v>398</v>
      </c>
      <c r="E31" s="22">
        <v>15.03</v>
      </c>
      <c r="F31" s="22"/>
      <c r="G31" s="22">
        <v>15.03</v>
      </c>
    </row>
    <row r="32" spans="1:7" s="33" customFormat="1" ht="15" customHeight="1">
      <c r="A32" s="81" t="s">
        <v>29</v>
      </c>
      <c r="B32" s="82" t="s">
        <v>29</v>
      </c>
      <c r="C32" s="82" t="s">
        <v>29</v>
      </c>
      <c r="D32" s="38" t="s">
        <v>399</v>
      </c>
      <c r="E32" s="39">
        <v>95.65</v>
      </c>
      <c r="F32" s="39">
        <v>77.86</v>
      </c>
      <c r="G32" s="39">
        <v>17.79</v>
      </c>
    </row>
    <row r="33" spans="1:7" s="33" customFormat="1" ht="15" customHeight="1">
      <c r="A33" s="83" t="s">
        <v>30</v>
      </c>
      <c r="B33" s="82" t="s">
        <v>30</v>
      </c>
      <c r="C33" s="82" t="s">
        <v>30</v>
      </c>
      <c r="D33" s="23" t="s">
        <v>383</v>
      </c>
      <c r="E33" s="22">
        <v>77.86</v>
      </c>
      <c r="F33" s="22">
        <v>77.86</v>
      </c>
      <c r="G33" s="22"/>
    </row>
    <row r="34" spans="1:7" s="33" customFormat="1" ht="15" customHeight="1">
      <c r="A34" s="83" t="s">
        <v>31</v>
      </c>
      <c r="B34" s="82" t="s">
        <v>31</v>
      </c>
      <c r="C34" s="82" t="s">
        <v>31</v>
      </c>
      <c r="D34" s="23" t="s">
        <v>391</v>
      </c>
      <c r="E34" s="22">
        <v>17.79</v>
      </c>
      <c r="F34" s="22"/>
      <c r="G34" s="22">
        <v>17.79</v>
      </c>
    </row>
    <row r="35" spans="1:7" s="33" customFormat="1" ht="15" customHeight="1">
      <c r="A35" s="81" t="s">
        <v>32</v>
      </c>
      <c r="B35" s="82" t="s">
        <v>32</v>
      </c>
      <c r="C35" s="82" t="s">
        <v>32</v>
      </c>
      <c r="D35" s="38" t="s">
        <v>400</v>
      </c>
      <c r="E35" s="39">
        <v>6.39</v>
      </c>
      <c r="F35" s="39"/>
      <c r="G35" s="39">
        <v>6.39</v>
      </c>
    </row>
    <row r="36" spans="1:7" s="33" customFormat="1" ht="15" customHeight="1">
      <c r="A36" s="83" t="s">
        <v>33</v>
      </c>
      <c r="B36" s="82" t="s">
        <v>33</v>
      </c>
      <c r="C36" s="82" t="s">
        <v>33</v>
      </c>
      <c r="D36" s="23" t="s">
        <v>401</v>
      </c>
      <c r="E36" s="22">
        <v>6.39</v>
      </c>
      <c r="F36" s="22"/>
      <c r="G36" s="22">
        <v>6.39</v>
      </c>
    </row>
    <row r="37" spans="1:7" s="33" customFormat="1" ht="15" customHeight="1">
      <c r="A37" s="81" t="s">
        <v>34</v>
      </c>
      <c r="B37" s="82" t="s">
        <v>34</v>
      </c>
      <c r="C37" s="82" t="s">
        <v>34</v>
      </c>
      <c r="D37" s="38" t="s">
        <v>402</v>
      </c>
      <c r="E37" s="39">
        <v>53.62</v>
      </c>
      <c r="F37" s="39"/>
      <c r="G37" s="39">
        <v>53.62</v>
      </c>
    </row>
    <row r="38" spans="1:7" s="33" customFormat="1" ht="15" customHeight="1">
      <c r="A38" s="83" t="s">
        <v>35</v>
      </c>
      <c r="B38" s="82" t="s">
        <v>35</v>
      </c>
      <c r="C38" s="82" t="s">
        <v>35</v>
      </c>
      <c r="D38" s="23" t="s">
        <v>403</v>
      </c>
      <c r="E38" s="22">
        <v>53.62</v>
      </c>
      <c r="F38" s="22"/>
      <c r="G38" s="22">
        <v>53.62</v>
      </c>
    </row>
    <row r="39" spans="1:7" s="33" customFormat="1" ht="15" customHeight="1">
      <c r="A39" s="81" t="s">
        <v>36</v>
      </c>
      <c r="B39" s="82" t="s">
        <v>36</v>
      </c>
      <c r="C39" s="82" t="s">
        <v>36</v>
      </c>
      <c r="D39" s="38" t="s">
        <v>404</v>
      </c>
      <c r="E39" s="39">
        <v>6.54</v>
      </c>
      <c r="F39" s="39"/>
      <c r="G39" s="39">
        <v>6.54</v>
      </c>
    </row>
    <row r="40" spans="1:7" s="33" customFormat="1" ht="15" customHeight="1">
      <c r="A40" s="83" t="s">
        <v>37</v>
      </c>
      <c r="B40" s="82" t="s">
        <v>37</v>
      </c>
      <c r="C40" s="82" t="s">
        <v>37</v>
      </c>
      <c r="D40" s="23" t="s">
        <v>405</v>
      </c>
      <c r="E40" s="22">
        <v>6.54</v>
      </c>
      <c r="F40" s="22"/>
      <c r="G40" s="22">
        <v>6.54</v>
      </c>
    </row>
    <row r="41" spans="1:7" s="33" customFormat="1" ht="15" customHeight="1">
      <c r="A41" s="81" t="s">
        <v>38</v>
      </c>
      <c r="B41" s="82" t="s">
        <v>38</v>
      </c>
      <c r="C41" s="82" t="s">
        <v>38</v>
      </c>
      <c r="D41" s="38" t="s">
        <v>406</v>
      </c>
      <c r="E41" s="39">
        <v>148.56</v>
      </c>
      <c r="F41" s="39">
        <v>68.95</v>
      </c>
      <c r="G41" s="39">
        <v>79.61</v>
      </c>
    </row>
    <row r="42" spans="1:7" s="33" customFormat="1" ht="15" customHeight="1">
      <c r="A42" s="83" t="s">
        <v>39</v>
      </c>
      <c r="B42" s="82" t="s">
        <v>39</v>
      </c>
      <c r="C42" s="82" t="s">
        <v>39</v>
      </c>
      <c r="D42" s="23" t="s">
        <v>383</v>
      </c>
      <c r="E42" s="22">
        <v>68.95</v>
      </c>
      <c r="F42" s="22">
        <v>68.95</v>
      </c>
      <c r="G42" s="22"/>
    </row>
    <row r="43" spans="1:7" s="33" customFormat="1" ht="15" customHeight="1">
      <c r="A43" s="83" t="s">
        <v>40</v>
      </c>
      <c r="B43" s="82" t="s">
        <v>40</v>
      </c>
      <c r="C43" s="82" t="s">
        <v>40</v>
      </c>
      <c r="D43" s="23" t="s">
        <v>391</v>
      </c>
      <c r="E43" s="22">
        <v>56.18</v>
      </c>
      <c r="F43" s="22"/>
      <c r="G43" s="22">
        <v>56.18</v>
      </c>
    </row>
    <row r="44" spans="1:7" s="33" customFormat="1" ht="15" customHeight="1">
      <c r="A44" s="83" t="s">
        <v>41</v>
      </c>
      <c r="B44" s="82" t="s">
        <v>41</v>
      </c>
      <c r="C44" s="82" t="s">
        <v>41</v>
      </c>
      <c r="D44" s="23" t="s">
        <v>407</v>
      </c>
      <c r="E44" s="22">
        <v>23.43</v>
      </c>
      <c r="F44" s="22"/>
      <c r="G44" s="22">
        <v>23.43</v>
      </c>
    </row>
    <row r="45" spans="1:7" s="33" customFormat="1" ht="15" customHeight="1">
      <c r="A45" s="81" t="s">
        <v>42</v>
      </c>
      <c r="B45" s="82" t="s">
        <v>42</v>
      </c>
      <c r="C45" s="82" t="s">
        <v>42</v>
      </c>
      <c r="D45" s="38" t="s">
        <v>408</v>
      </c>
      <c r="E45" s="39">
        <v>2</v>
      </c>
      <c r="F45" s="39"/>
      <c r="G45" s="39">
        <v>2</v>
      </c>
    </row>
    <row r="46" spans="1:7" s="33" customFormat="1" ht="15" customHeight="1">
      <c r="A46" s="81" t="s">
        <v>43</v>
      </c>
      <c r="B46" s="82" t="s">
        <v>43</v>
      </c>
      <c r="C46" s="82" t="s">
        <v>43</v>
      </c>
      <c r="D46" s="38" t="s">
        <v>409</v>
      </c>
      <c r="E46" s="39">
        <v>2</v>
      </c>
      <c r="F46" s="39"/>
      <c r="G46" s="39">
        <v>2</v>
      </c>
    </row>
    <row r="47" spans="1:7" s="33" customFormat="1" ht="15" customHeight="1">
      <c r="A47" s="83" t="s">
        <v>44</v>
      </c>
      <c r="B47" s="82" t="s">
        <v>44</v>
      </c>
      <c r="C47" s="82" t="s">
        <v>44</v>
      </c>
      <c r="D47" s="23" t="s">
        <v>410</v>
      </c>
      <c r="E47" s="22">
        <v>2</v>
      </c>
      <c r="F47" s="22"/>
      <c r="G47" s="22">
        <v>2</v>
      </c>
    </row>
    <row r="48" spans="1:7" s="33" customFormat="1" ht="15" customHeight="1">
      <c r="A48" s="81" t="s">
        <v>45</v>
      </c>
      <c r="B48" s="82" t="s">
        <v>45</v>
      </c>
      <c r="C48" s="82" t="s">
        <v>45</v>
      </c>
      <c r="D48" s="38" t="s">
        <v>411</v>
      </c>
      <c r="E48" s="39">
        <v>414.88</v>
      </c>
      <c r="F48" s="39">
        <v>199.1</v>
      </c>
      <c r="G48" s="39">
        <v>215.78</v>
      </c>
    </row>
    <row r="49" spans="1:7" s="33" customFormat="1" ht="15" customHeight="1">
      <c r="A49" s="81" t="s">
        <v>46</v>
      </c>
      <c r="B49" s="82" t="s">
        <v>46</v>
      </c>
      <c r="C49" s="82" t="s">
        <v>46</v>
      </c>
      <c r="D49" s="38" t="s">
        <v>412</v>
      </c>
      <c r="E49" s="39">
        <v>63.53</v>
      </c>
      <c r="F49" s="39">
        <v>39.31</v>
      </c>
      <c r="G49" s="39">
        <v>24.22</v>
      </c>
    </row>
    <row r="50" spans="1:7" s="33" customFormat="1" ht="15" customHeight="1">
      <c r="A50" s="83" t="s">
        <v>47</v>
      </c>
      <c r="B50" s="82" t="s">
        <v>47</v>
      </c>
      <c r="C50" s="82" t="s">
        <v>47</v>
      </c>
      <c r="D50" s="23" t="s">
        <v>383</v>
      </c>
      <c r="E50" s="22">
        <v>39.31</v>
      </c>
      <c r="F50" s="22">
        <v>39.31</v>
      </c>
      <c r="G50" s="22"/>
    </row>
    <row r="51" spans="1:7" s="33" customFormat="1" ht="15" customHeight="1">
      <c r="A51" s="83" t="s">
        <v>48</v>
      </c>
      <c r="B51" s="82" t="s">
        <v>48</v>
      </c>
      <c r="C51" s="82" t="s">
        <v>48</v>
      </c>
      <c r="D51" s="23" t="s">
        <v>413</v>
      </c>
      <c r="E51" s="22">
        <v>11.23</v>
      </c>
      <c r="F51" s="22"/>
      <c r="G51" s="22">
        <v>11.23</v>
      </c>
    </row>
    <row r="52" spans="1:7" s="33" customFormat="1" ht="15" customHeight="1">
      <c r="A52" s="83" t="s">
        <v>49</v>
      </c>
      <c r="B52" s="82" t="s">
        <v>49</v>
      </c>
      <c r="C52" s="82" t="s">
        <v>49</v>
      </c>
      <c r="D52" s="23" t="s">
        <v>414</v>
      </c>
      <c r="E52" s="22">
        <v>5.53</v>
      </c>
      <c r="F52" s="22"/>
      <c r="G52" s="22">
        <v>5.53</v>
      </c>
    </row>
    <row r="53" spans="1:7" s="33" customFormat="1" ht="15" customHeight="1">
      <c r="A53" s="83" t="s">
        <v>50</v>
      </c>
      <c r="B53" s="82" t="s">
        <v>50</v>
      </c>
      <c r="C53" s="82" t="s">
        <v>50</v>
      </c>
      <c r="D53" s="23" t="s">
        <v>415</v>
      </c>
      <c r="E53" s="22">
        <v>7.46</v>
      </c>
      <c r="F53" s="22"/>
      <c r="G53" s="22">
        <v>7.46</v>
      </c>
    </row>
    <row r="54" spans="1:7" s="33" customFormat="1" ht="15" customHeight="1">
      <c r="A54" s="81" t="s">
        <v>51</v>
      </c>
      <c r="B54" s="82" t="s">
        <v>51</v>
      </c>
      <c r="C54" s="82" t="s">
        <v>51</v>
      </c>
      <c r="D54" s="38" t="s">
        <v>416</v>
      </c>
      <c r="E54" s="39">
        <v>351.35</v>
      </c>
      <c r="F54" s="39">
        <v>159.79</v>
      </c>
      <c r="G54" s="39">
        <v>191.56</v>
      </c>
    </row>
    <row r="55" spans="1:7" s="33" customFormat="1" ht="15" customHeight="1">
      <c r="A55" s="83" t="s">
        <v>52</v>
      </c>
      <c r="B55" s="82" t="s">
        <v>52</v>
      </c>
      <c r="C55" s="82" t="s">
        <v>52</v>
      </c>
      <c r="D55" s="23" t="s">
        <v>417</v>
      </c>
      <c r="E55" s="22">
        <v>351.35</v>
      </c>
      <c r="F55" s="22">
        <v>159.79</v>
      </c>
      <c r="G55" s="22">
        <v>191.56</v>
      </c>
    </row>
    <row r="56" spans="1:7" s="33" customFormat="1" ht="15" customHeight="1">
      <c r="A56" s="81" t="s">
        <v>53</v>
      </c>
      <c r="B56" s="82" t="s">
        <v>53</v>
      </c>
      <c r="C56" s="82" t="s">
        <v>53</v>
      </c>
      <c r="D56" s="38" t="s">
        <v>418</v>
      </c>
      <c r="E56" s="39">
        <v>229.61</v>
      </c>
      <c r="F56" s="39">
        <v>80</v>
      </c>
      <c r="G56" s="39">
        <v>149.61</v>
      </c>
    </row>
    <row r="57" spans="1:7" s="33" customFormat="1" ht="15" customHeight="1">
      <c r="A57" s="81" t="s">
        <v>54</v>
      </c>
      <c r="B57" s="82" t="s">
        <v>54</v>
      </c>
      <c r="C57" s="82" t="s">
        <v>54</v>
      </c>
      <c r="D57" s="38" t="s">
        <v>419</v>
      </c>
      <c r="E57" s="39">
        <v>216.63</v>
      </c>
      <c r="F57" s="39">
        <v>80</v>
      </c>
      <c r="G57" s="39">
        <v>136.63</v>
      </c>
    </row>
    <row r="58" spans="1:7" s="33" customFormat="1" ht="15" customHeight="1">
      <c r="A58" s="83" t="s">
        <v>55</v>
      </c>
      <c r="B58" s="82" t="s">
        <v>55</v>
      </c>
      <c r="C58" s="82" t="s">
        <v>55</v>
      </c>
      <c r="D58" s="23" t="s">
        <v>420</v>
      </c>
      <c r="E58" s="22">
        <v>211.63</v>
      </c>
      <c r="F58" s="22">
        <v>80</v>
      </c>
      <c r="G58" s="22">
        <v>131.63</v>
      </c>
    </row>
    <row r="59" spans="1:7" s="33" customFormat="1" ht="15" customHeight="1">
      <c r="A59" s="83" t="s">
        <v>56</v>
      </c>
      <c r="B59" s="82" t="s">
        <v>56</v>
      </c>
      <c r="C59" s="82" t="s">
        <v>56</v>
      </c>
      <c r="D59" s="23" t="s">
        <v>421</v>
      </c>
      <c r="E59" s="22">
        <v>5</v>
      </c>
      <c r="F59" s="22"/>
      <c r="G59" s="22">
        <v>5</v>
      </c>
    </row>
    <row r="60" spans="1:7" s="33" customFormat="1" ht="15" customHeight="1">
      <c r="A60" s="81" t="s">
        <v>57</v>
      </c>
      <c r="B60" s="82" t="s">
        <v>57</v>
      </c>
      <c r="C60" s="82" t="s">
        <v>57</v>
      </c>
      <c r="D60" s="38" t="s">
        <v>422</v>
      </c>
      <c r="E60" s="39">
        <v>3.63</v>
      </c>
      <c r="F60" s="39"/>
      <c r="G60" s="39">
        <v>3.63</v>
      </c>
    </row>
    <row r="61" spans="1:7" s="33" customFormat="1" ht="15" customHeight="1">
      <c r="A61" s="83" t="s">
        <v>58</v>
      </c>
      <c r="B61" s="82" t="s">
        <v>58</v>
      </c>
      <c r="C61" s="82" t="s">
        <v>58</v>
      </c>
      <c r="D61" s="23" t="s">
        <v>423</v>
      </c>
      <c r="E61" s="22">
        <v>2.51</v>
      </c>
      <c r="F61" s="22"/>
      <c r="G61" s="22">
        <v>2.51</v>
      </c>
    </row>
    <row r="62" spans="1:7" s="33" customFormat="1" ht="15" customHeight="1">
      <c r="A62" s="83" t="s">
        <v>59</v>
      </c>
      <c r="B62" s="82" t="s">
        <v>59</v>
      </c>
      <c r="C62" s="82" t="s">
        <v>59</v>
      </c>
      <c r="D62" s="23" t="s">
        <v>424</v>
      </c>
      <c r="E62" s="22">
        <v>1.12</v>
      </c>
      <c r="F62" s="22"/>
      <c r="G62" s="22">
        <v>1.12</v>
      </c>
    </row>
    <row r="63" spans="1:7" s="33" customFormat="1" ht="15" customHeight="1">
      <c r="A63" s="81" t="s">
        <v>60</v>
      </c>
      <c r="B63" s="82" t="s">
        <v>60</v>
      </c>
      <c r="C63" s="82" t="s">
        <v>60</v>
      </c>
      <c r="D63" s="38" t="s">
        <v>425</v>
      </c>
      <c r="E63" s="39">
        <v>9.35</v>
      </c>
      <c r="F63" s="39"/>
      <c r="G63" s="39">
        <v>9.35</v>
      </c>
    </row>
    <row r="64" spans="1:7" s="33" customFormat="1" ht="15" customHeight="1">
      <c r="A64" s="83" t="s">
        <v>61</v>
      </c>
      <c r="B64" s="82" t="s">
        <v>61</v>
      </c>
      <c r="C64" s="82" t="s">
        <v>61</v>
      </c>
      <c r="D64" s="23" t="s">
        <v>426</v>
      </c>
      <c r="E64" s="22">
        <v>9.35</v>
      </c>
      <c r="F64" s="22"/>
      <c r="G64" s="22">
        <v>9.35</v>
      </c>
    </row>
    <row r="65" spans="1:7" s="33" customFormat="1" ht="15" customHeight="1">
      <c r="A65" s="81" t="s">
        <v>62</v>
      </c>
      <c r="B65" s="82" t="s">
        <v>62</v>
      </c>
      <c r="C65" s="82" t="s">
        <v>62</v>
      </c>
      <c r="D65" s="38" t="s">
        <v>427</v>
      </c>
      <c r="E65" s="39">
        <v>3161.63</v>
      </c>
      <c r="F65" s="39">
        <v>1092.81</v>
      </c>
      <c r="G65" s="39">
        <v>2068.82</v>
      </c>
    </row>
    <row r="66" spans="1:7" s="33" customFormat="1" ht="15" customHeight="1">
      <c r="A66" s="81" t="s">
        <v>63</v>
      </c>
      <c r="B66" s="82" t="s">
        <v>63</v>
      </c>
      <c r="C66" s="82" t="s">
        <v>63</v>
      </c>
      <c r="D66" s="40" t="s">
        <v>428</v>
      </c>
      <c r="E66" s="39">
        <v>169.63</v>
      </c>
      <c r="F66" s="39">
        <v>141.28</v>
      </c>
      <c r="G66" s="39">
        <v>28.35</v>
      </c>
    </row>
    <row r="67" spans="1:7" s="33" customFormat="1" ht="15" customHeight="1">
      <c r="A67" s="83" t="s">
        <v>64</v>
      </c>
      <c r="B67" s="82" t="s">
        <v>64</v>
      </c>
      <c r="C67" s="82" t="s">
        <v>64</v>
      </c>
      <c r="D67" s="23" t="s">
        <v>429</v>
      </c>
      <c r="E67" s="22">
        <v>169.63</v>
      </c>
      <c r="F67" s="22">
        <v>141.28</v>
      </c>
      <c r="G67" s="22">
        <v>28.35</v>
      </c>
    </row>
    <row r="68" spans="1:7" s="33" customFormat="1" ht="15" customHeight="1">
      <c r="A68" s="81" t="s">
        <v>65</v>
      </c>
      <c r="B68" s="82" t="s">
        <v>65</v>
      </c>
      <c r="C68" s="82" t="s">
        <v>65</v>
      </c>
      <c r="D68" s="38" t="s">
        <v>430</v>
      </c>
      <c r="E68" s="39">
        <v>1237.2</v>
      </c>
      <c r="F68" s="39">
        <v>492.76</v>
      </c>
      <c r="G68" s="39">
        <v>744.44</v>
      </c>
    </row>
    <row r="69" spans="1:7" s="33" customFormat="1" ht="15" customHeight="1">
      <c r="A69" s="83" t="s">
        <v>66</v>
      </c>
      <c r="B69" s="82" t="s">
        <v>66</v>
      </c>
      <c r="C69" s="82" t="s">
        <v>66</v>
      </c>
      <c r="D69" s="23" t="s">
        <v>383</v>
      </c>
      <c r="E69" s="22">
        <v>74.08</v>
      </c>
      <c r="F69" s="22">
        <v>74.08</v>
      </c>
      <c r="G69" s="22"/>
    </row>
    <row r="70" spans="1:7" s="33" customFormat="1" ht="15" customHeight="1">
      <c r="A70" s="83" t="s">
        <v>67</v>
      </c>
      <c r="B70" s="82" t="s">
        <v>67</v>
      </c>
      <c r="C70" s="82" t="s">
        <v>67</v>
      </c>
      <c r="D70" s="23" t="s">
        <v>391</v>
      </c>
      <c r="E70" s="22">
        <v>255.72</v>
      </c>
      <c r="F70" s="22"/>
      <c r="G70" s="22">
        <v>255.72</v>
      </c>
    </row>
    <row r="71" spans="1:7" s="33" customFormat="1" ht="15" customHeight="1">
      <c r="A71" s="83" t="s">
        <v>68</v>
      </c>
      <c r="B71" s="82" t="s">
        <v>68</v>
      </c>
      <c r="C71" s="82" t="s">
        <v>68</v>
      </c>
      <c r="D71" s="23" t="s">
        <v>431</v>
      </c>
      <c r="E71" s="22">
        <v>900.4</v>
      </c>
      <c r="F71" s="22">
        <v>418.68</v>
      </c>
      <c r="G71" s="22">
        <v>481.72</v>
      </c>
    </row>
    <row r="72" spans="1:7" s="33" customFormat="1" ht="15" customHeight="1">
      <c r="A72" s="83" t="s">
        <v>69</v>
      </c>
      <c r="B72" s="82" t="s">
        <v>69</v>
      </c>
      <c r="C72" s="82" t="s">
        <v>69</v>
      </c>
      <c r="D72" s="23" t="s">
        <v>432</v>
      </c>
      <c r="E72" s="22">
        <v>7</v>
      </c>
      <c r="F72" s="22"/>
      <c r="G72" s="22">
        <v>7</v>
      </c>
    </row>
    <row r="73" spans="1:7" s="33" customFormat="1" ht="15" customHeight="1">
      <c r="A73" s="81" t="s">
        <v>70</v>
      </c>
      <c r="B73" s="82" t="s">
        <v>70</v>
      </c>
      <c r="C73" s="82" t="s">
        <v>70</v>
      </c>
      <c r="D73" s="38" t="s">
        <v>433</v>
      </c>
      <c r="E73" s="39">
        <v>418.84</v>
      </c>
      <c r="F73" s="39">
        <v>418.84</v>
      </c>
      <c r="G73" s="39"/>
    </row>
    <row r="74" spans="1:7" s="33" customFormat="1" ht="15" customHeight="1">
      <c r="A74" s="83" t="s">
        <v>71</v>
      </c>
      <c r="B74" s="82" t="s">
        <v>71</v>
      </c>
      <c r="C74" s="82" t="s">
        <v>71</v>
      </c>
      <c r="D74" s="23" t="s">
        <v>434</v>
      </c>
      <c r="E74" s="22">
        <v>219.58</v>
      </c>
      <c r="F74" s="22">
        <v>219.58</v>
      </c>
      <c r="G74" s="22"/>
    </row>
    <row r="75" spans="1:7" s="33" customFormat="1" ht="15" customHeight="1">
      <c r="A75" s="83" t="s">
        <v>72</v>
      </c>
      <c r="B75" s="82" t="s">
        <v>72</v>
      </c>
      <c r="C75" s="82" t="s">
        <v>72</v>
      </c>
      <c r="D75" s="23" t="s">
        <v>435</v>
      </c>
      <c r="E75" s="22">
        <v>64.79</v>
      </c>
      <c r="F75" s="22">
        <v>64.79</v>
      </c>
      <c r="G75" s="22"/>
    </row>
    <row r="76" spans="1:7" s="33" customFormat="1" ht="15" customHeight="1">
      <c r="A76" s="83" t="s">
        <v>73</v>
      </c>
      <c r="B76" s="82" t="s">
        <v>73</v>
      </c>
      <c r="C76" s="82" t="s">
        <v>73</v>
      </c>
      <c r="D76" s="23" t="s">
        <v>436</v>
      </c>
      <c r="E76" s="22">
        <v>134.47</v>
      </c>
      <c r="F76" s="22">
        <v>134.47</v>
      </c>
      <c r="G76" s="22"/>
    </row>
    <row r="77" spans="1:7" s="33" customFormat="1" ht="15" customHeight="1">
      <c r="A77" s="81" t="s">
        <v>74</v>
      </c>
      <c r="B77" s="82" t="s">
        <v>74</v>
      </c>
      <c r="C77" s="82" t="s">
        <v>74</v>
      </c>
      <c r="D77" s="38" t="s">
        <v>437</v>
      </c>
      <c r="E77" s="39">
        <v>358.96</v>
      </c>
      <c r="F77" s="39"/>
      <c r="G77" s="39">
        <v>358.96</v>
      </c>
    </row>
    <row r="78" spans="1:7" s="33" customFormat="1" ht="15" customHeight="1">
      <c r="A78" s="83" t="s">
        <v>75</v>
      </c>
      <c r="B78" s="82" t="s">
        <v>75</v>
      </c>
      <c r="C78" s="82" t="s">
        <v>75</v>
      </c>
      <c r="D78" s="23" t="s">
        <v>438</v>
      </c>
      <c r="E78" s="22">
        <v>334.13</v>
      </c>
      <c r="F78" s="22"/>
      <c r="G78" s="22">
        <v>334.13</v>
      </c>
    </row>
    <row r="79" spans="1:7" s="33" customFormat="1" ht="15" customHeight="1">
      <c r="A79" s="83" t="s">
        <v>76</v>
      </c>
      <c r="B79" s="82" t="s">
        <v>76</v>
      </c>
      <c r="C79" s="82" t="s">
        <v>76</v>
      </c>
      <c r="D79" s="23" t="s">
        <v>439</v>
      </c>
      <c r="E79" s="22">
        <v>24.83</v>
      </c>
      <c r="F79" s="22"/>
      <c r="G79" s="22">
        <v>24.83</v>
      </c>
    </row>
    <row r="80" spans="1:7" s="33" customFormat="1" ht="15" customHeight="1">
      <c r="A80" s="81" t="s">
        <v>77</v>
      </c>
      <c r="B80" s="82" t="s">
        <v>77</v>
      </c>
      <c r="C80" s="82" t="s">
        <v>77</v>
      </c>
      <c r="D80" s="38" t="s">
        <v>440</v>
      </c>
      <c r="E80" s="39">
        <v>78</v>
      </c>
      <c r="F80" s="39"/>
      <c r="G80" s="39">
        <v>78</v>
      </c>
    </row>
    <row r="81" spans="1:7" s="33" customFormat="1" ht="15" customHeight="1">
      <c r="A81" s="83" t="s">
        <v>78</v>
      </c>
      <c r="B81" s="82" t="s">
        <v>78</v>
      </c>
      <c r="C81" s="82" t="s">
        <v>78</v>
      </c>
      <c r="D81" s="23" t="s">
        <v>441</v>
      </c>
      <c r="E81" s="22">
        <v>2.02</v>
      </c>
      <c r="F81" s="22"/>
      <c r="G81" s="22">
        <v>2.02</v>
      </c>
    </row>
    <row r="82" spans="1:7" s="33" customFormat="1" ht="15" customHeight="1">
      <c r="A82" s="83" t="s">
        <v>79</v>
      </c>
      <c r="B82" s="82" t="s">
        <v>79</v>
      </c>
      <c r="C82" s="82" t="s">
        <v>79</v>
      </c>
      <c r="D82" s="23" t="s">
        <v>442</v>
      </c>
      <c r="E82" s="22">
        <v>75.87</v>
      </c>
      <c r="F82" s="22"/>
      <c r="G82" s="22">
        <v>75.87</v>
      </c>
    </row>
    <row r="83" spans="1:7" s="33" customFormat="1" ht="15" customHeight="1">
      <c r="A83" s="83" t="s">
        <v>80</v>
      </c>
      <c r="B83" s="82" t="s">
        <v>80</v>
      </c>
      <c r="C83" s="82" t="s">
        <v>80</v>
      </c>
      <c r="D83" s="23" t="s">
        <v>443</v>
      </c>
      <c r="E83" s="22">
        <v>0.11</v>
      </c>
      <c r="F83" s="22"/>
      <c r="G83" s="22">
        <v>0.11</v>
      </c>
    </row>
    <row r="84" spans="1:7" s="33" customFormat="1" ht="15" customHeight="1">
      <c r="A84" s="81" t="s">
        <v>81</v>
      </c>
      <c r="B84" s="82" t="s">
        <v>81</v>
      </c>
      <c r="C84" s="82" t="s">
        <v>81</v>
      </c>
      <c r="D84" s="38" t="s">
        <v>444</v>
      </c>
      <c r="E84" s="39">
        <v>69.75</v>
      </c>
      <c r="F84" s="39"/>
      <c r="G84" s="39">
        <v>69.75</v>
      </c>
    </row>
    <row r="85" spans="1:7" s="33" customFormat="1" ht="15" customHeight="1">
      <c r="A85" s="83" t="s">
        <v>82</v>
      </c>
      <c r="B85" s="82" t="s">
        <v>82</v>
      </c>
      <c r="C85" s="82" t="s">
        <v>82</v>
      </c>
      <c r="D85" s="23" t="s">
        <v>445</v>
      </c>
      <c r="E85" s="22">
        <v>1.5</v>
      </c>
      <c r="F85" s="22"/>
      <c r="G85" s="22">
        <v>1.5</v>
      </c>
    </row>
    <row r="86" spans="1:7" s="33" customFormat="1" ht="15" customHeight="1">
      <c r="A86" s="83" t="s">
        <v>83</v>
      </c>
      <c r="B86" s="82" t="s">
        <v>83</v>
      </c>
      <c r="C86" s="82" t="s">
        <v>83</v>
      </c>
      <c r="D86" s="23" t="s">
        <v>446</v>
      </c>
      <c r="E86" s="22">
        <v>68.2</v>
      </c>
      <c r="F86" s="22"/>
      <c r="G86" s="22">
        <v>68.2</v>
      </c>
    </row>
    <row r="87" spans="1:7" s="33" customFormat="1" ht="15" customHeight="1">
      <c r="A87" s="83" t="s">
        <v>84</v>
      </c>
      <c r="B87" s="82" t="s">
        <v>84</v>
      </c>
      <c r="C87" s="82" t="s">
        <v>84</v>
      </c>
      <c r="D87" s="23" t="s">
        <v>447</v>
      </c>
      <c r="E87" s="22">
        <v>0.05</v>
      </c>
      <c r="F87" s="22"/>
      <c r="G87" s="22">
        <v>0.05</v>
      </c>
    </row>
    <row r="88" spans="1:7" s="33" customFormat="1" ht="15" customHeight="1">
      <c r="A88" s="81" t="s">
        <v>85</v>
      </c>
      <c r="B88" s="82" t="s">
        <v>85</v>
      </c>
      <c r="C88" s="82" t="s">
        <v>85</v>
      </c>
      <c r="D88" s="38" t="s">
        <v>448</v>
      </c>
      <c r="E88" s="39">
        <v>337.41</v>
      </c>
      <c r="F88" s="39"/>
      <c r="G88" s="39">
        <v>337.41</v>
      </c>
    </row>
    <row r="89" spans="1:7" s="33" customFormat="1" ht="15" customHeight="1">
      <c r="A89" s="83" t="s">
        <v>86</v>
      </c>
      <c r="B89" s="82" t="s">
        <v>86</v>
      </c>
      <c r="C89" s="82" t="s">
        <v>86</v>
      </c>
      <c r="D89" s="23" t="s">
        <v>449</v>
      </c>
      <c r="E89" s="22">
        <v>45.25</v>
      </c>
      <c r="F89" s="22"/>
      <c r="G89" s="22">
        <v>45.25</v>
      </c>
    </row>
    <row r="90" spans="1:7" s="33" customFormat="1" ht="15" customHeight="1">
      <c r="A90" s="83" t="s">
        <v>87</v>
      </c>
      <c r="B90" s="82" t="s">
        <v>87</v>
      </c>
      <c r="C90" s="82" t="s">
        <v>87</v>
      </c>
      <c r="D90" s="23" t="s">
        <v>450</v>
      </c>
      <c r="E90" s="22">
        <v>292.16</v>
      </c>
      <c r="F90" s="22"/>
      <c r="G90" s="22">
        <v>292.16</v>
      </c>
    </row>
    <row r="91" spans="1:7" s="33" customFormat="1" ht="15" customHeight="1">
      <c r="A91" s="81" t="s">
        <v>88</v>
      </c>
      <c r="B91" s="82" t="s">
        <v>88</v>
      </c>
      <c r="C91" s="82" t="s">
        <v>88</v>
      </c>
      <c r="D91" s="38" t="s">
        <v>451</v>
      </c>
      <c r="E91" s="39">
        <v>80.45</v>
      </c>
      <c r="F91" s="39"/>
      <c r="G91" s="39">
        <v>80.45</v>
      </c>
    </row>
    <row r="92" spans="1:7" s="33" customFormat="1" ht="15" customHeight="1">
      <c r="A92" s="83" t="s">
        <v>89</v>
      </c>
      <c r="B92" s="82" t="s">
        <v>89</v>
      </c>
      <c r="C92" s="82" t="s">
        <v>89</v>
      </c>
      <c r="D92" s="23" t="s">
        <v>452</v>
      </c>
      <c r="E92" s="22">
        <v>80.45</v>
      </c>
      <c r="F92" s="22"/>
      <c r="G92" s="22">
        <v>80.45</v>
      </c>
    </row>
    <row r="93" spans="1:7" s="33" customFormat="1" ht="15" customHeight="1">
      <c r="A93" s="81" t="s">
        <v>90</v>
      </c>
      <c r="B93" s="82" t="s">
        <v>90</v>
      </c>
      <c r="C93" s="82" t="s">
        <v>90</v>
      </c>
      <c r="D93" s="38" t="s">
        <v>453</v>
      </c>
      <c r="E93" s="39">
        <v>323.19</v>
      </c>
      <c r="F93" s="39"/>
      <c r="G93" s="39">
        <v>323.19</v>
      </c>
    </row>
    <row r="94" spans="1:7" s="33" customFormat="1" ht="15" customHeight="1">
      <c r="A94" s="83" t="s">
        <v>91</v>
      </c>
      <c r="B94" s="82" t="s">
        <v>91</v>
      </c>
      <c r="C94" s="82" t="s">
        <v>91</v>
      </c>
      <c r="D94" s="23" t="s">
        <v>454</v>
      </c>
      <c r="E94" s="22">
        <v>323.19</v>
      </c>
      <c r="F94" s="22"/>
      <c r="G94" s="22">
        <v>323.19</v>
      </c>
    </row>
    <row r="95" spans="1:7" s="33" customFormat="1" ht="15" customHeight="1">
      <c r="A95" s="81" t="s">
        <v>94</v>
      </c>
      <c r="B95" s="82" t="s">
        <v>94</v>
      </c>
      <c r="C95" s="82" t="s">
        <v>94</v>
      </c>
      <c r="D95" s="38" t="s">
        <v>457</v>
      </c>
      <c r="E95" s="39">
        <v>20.48</v>
      </c>
      <c r="F95" s="39"/>
      <c r="G95" s="39">
        <v>20.48</v>
      </c>
    </row>
    <row r="96" spans="1:7" s="33" customFormat="1" ht="15" customHeight="1">
      <c r="A96" s="83" t="s">
        <v>95</v>
      </c>
      <c r="B96" s="82" t="s">
        <v>95</v>
      </c>
      <c r="C96" s="82" t="s">
        <v>95</v>
      </c>
      <c r="D96" s="23" t="s">
        <v>458</v>
      </c>
      <c r="E96" s="22">
        <v>20.48</v>
      </c>
      <c r="F96" s="22"/>
      <c r="G96" s="22">
        <v>20.48</v>
      </c>
    </row>
    <row r="97" spans="1:7" s="33" customFormat="1" ht="15" customHeight="1">
      <c r="A97" s="81" t="s">
        <v>96</v>
      </c>
      <c r="B97" s="82" t="s">
        <v>96</v>
      </c>
      <c r="C97" s="82" t="s">
        <v>96</v>
      </c>
      <c r="D97" s="38" t="s">
        <v>459</v>
      </c>
      <c r="E97" s="39">
        <v>67.72</v>
      </c>
      <c r="F97" s="39">
        <v>39.93</v>
      </c>
      <c r="G97" s="39">
        <v>27.79</v>
      </c>
    </row>
    <row r="98" spans="1:7" s="33" customFormat="1" ht="15" customHeight="1">
      <c r="A98" s="83" t="s">
        <v>97</v>
      </c>
      <c r="B98" s="82" t="s">
        <v>97</v>
      </c>
      <c r="C98" s="82" t="s">
        <v>97</v>
      </c>
      <c r="D98" s="23" t="s">
        <v>460</v>
      </c>
      <c r="E98" s="22">
        <v>5.97</v>
      </c>
      <c r="F98" s="22"/>
      <c r="G98" s="22">
        <v>5.97</v>
      </c>
    </row>
    <row r="99" spans="1:7" s="33" customFormat="1" ht="15" customHeight="1">
      <c r="A99" s="83" t="s">
        <v>98</v>
      </c>
      <c r="B99" s="82" t="s">
        <v>98</v>
      </c>
      <c r="C99" s="82" t="s">
        <v>98</v>
      </c>
      <c r="D99" s="23" t="s">
        <v>461</v>
      </c>
      <c r="E99" s="22">
        <v>39.93</v>
      </c>
      <c r="F99" s="22">
        <v>39.93</v>
      </c>
      <c r="G99" s="22"/>
    </row>
    <row r="100" spans="1:7" s="33" customFormat="1" ht="15" customHeight="1">
      <c r="A100" s="83" t="s">
        <v>99</v>
      </c>
      <c r="B100" s="82" t="s">
        <v>99</v>
      </c>
      <c r="C100" s="82" t="s">
        <v>99</v>
      </c>
      <c r="D100" s="23" t="s">
        <v>462</v>
      </c>
      <c r="E100" s="22">
        <v>21.82</v>
      </c>
      <c r="F100" s="22"/>
      <c r="G100" s="22">
        <v>21.82</v>
      </c>
    </row>
    <row r="101" spans="1:7" s="33" customFormat="1" ht="15" customHeight="1">
      <c r="A101" s="81" t="s">
        <v>100</v>
      </c>
      <c r="B101" s="82" t="s">
        <v>100</v>
      </c>
      <c r="C101" s="82" t="s">
        <v>100</v>
      </c>
      <c r="D101" s="38" t="s">
        <v>463</v>
      </c>
      <c r="E101" s="39">
        <v>764.45</v>
      </c>
      <c r="F101" s="39">
        <v>205.65</v>
      </c>
      <c r="G101" s="39">
        <v>558.8</v>
      </c>
    </row>
    <row r="102" spans="1:7" s="33" customFormat="1" ht="15" customHeight="1">
      <c r="A102" s="81" t="s">
        <v>101</v>
      </c>
      <c r="B102" s="82" t="s">
        <v>101</v>
      </c>
      <c r="C102" s="82" t="s">
        <v>101</v>
      </c>
      <c r="D102" s="38" t="s">
        <v>464</v>
      </c>
      <c r="E102" s="39">
        <v>112.92</v>
      </c>
      <c r="F102" s="39"/>
      <c r="G102" s="39">
        <v>112.92</v>
      </c>
    </row>
    <row r="103" spans="1:7" s="33" customFormat="1" ht="15" customHeight="1">
      <c r="A103" s="83" t="s">
        <v>102</v>
      </c>
      <c r="B103" s="82" t="s">
        <v>102</v>
      </c>
      <c r="C103" s="82" t="s">
        <v>102</v>
      </c>
      <c r="D103" s="23" t="s">
        <v>465</v>
      </c>
      <c r="E103" s="22">
        <v>112.92</v>
      </c>
      <c r="F103" s="22"/>
      <c r="G103" s="22">
        <v>112.92</v>
      </c>
    </row>
    <row r="104" spans="1:7" s="33" customFormat="1" ht="15" customHeight="1">
      <c r="A104" s="81" t="s">
        <v>103</v>
      </c>
      <c r="B104" s="82" t="s">
        <v>103</v>
      </c>
      <c r="C104" s="82" t="s">
        <v>103</v>
      </c>
      <c r="D104" s="38" t="s">
        <v>466</v>
      </c>
      <c r="E104" s="39">
        <v>392.85</v>
      </c>
      <c r="F104" s="39"/>
      <c r="G104" s="39">
        <v>392.85</v>
      </c>
    </row>
    <row r="105" spans="1:7" s="33" customFormat="1" ht="15" customHeight="1">
      <c r="A105" s="83" t="s">
        <v>104</v>
      </c>
      <c r="B105" s="82" t="s">
        <v>104</v>
      </c>
      <c r="C105" s="82" t="s">
        <v>104</v>
      </c>
      <c r="D105" s="23" t="s">
        <v>467</v>
      </c>
      <c r="E105" s="22">
        <v>384.49</v>
      </c>
      <c r="F105" s="22"/>
      <c r="G105" s="22">
        <v>384.49</v>
      </c>
    </row>
    <row r="106" spans="1:7" s="33" customFormat="1" ht="15" customHeight="1">
      <c r="A106" s="83" t="s">
        <v>105</v>
      </c>
      <c r="B106" s="82" t="s">
        <v>105</v>
      </c>
      <c r="C106" s="82" t="s">
        <v>105</v>
      </c>
      <c r="D106" s="23" t="s">
        <v>468</v>
      </c>
      <c r="E106" s="22">
        <v>8.36</v>
      </c>
      <c r="F106" s="22"/>
      <c r="G106" s="22">
        <v>8.36</v>
      </c>
    </row>
    <row r="107" spans="1:7" s="33" customFormat="1" ht="15" customHeight="1">
      <c r="A107" s="81" t="s">
        <v>106</v>
      </c>
      <c r="B107" s="82" t="s">
        <v>106</v>
      </c>
      <c r="C107" s="82" t="s">
        <v>106</v>
      </c>
      <c r="D107" s="38" t="s">
        <v>469</v>
      </c>
      <c r="E107" s="39">
        <v>205.65</v>
      </c>
      <c r="F107" s="39">
        <v>205.65</v>
      </c>
      <c r="G107" s="39"/>
    </row>
    <row r="108" spans="1:7" s="33" customFormat="1" ht="15" customHeight="1">
      <c r="A108" s="83" t="s">
        <v>107</v>
      </c>
      <c r="B108" s="82" t="s">
        <v>107</v>
      </c>
      <c r="C108" s="82" t="s">
        <v>107</v>
      </c>
      <c r="D108" s="23" t="s">
        <v>470</v>
      </c>
      <c r="E108" s="22">
        <v>139.41</v>
      </c>
      <c r="F108" s="22">
        <v>139.41</v>
      </c>
      <c r="G108" s="22"/>
    </row>
    <row r="109" spans="1:7" s="33" customFormat="1" ht="15" customHeight="1">
      <c r="A109" s="83" t="s">
        <v>108</v>
      </c>
      <c r="B109" s="82" t="s">
        <v>108</v>
      </c>
      <c r="C109" s="82" t="s">
        <v>108</v>
      </c>
      <c r="D109" s="23" t="s">
        <v>471</v>
      </c>
      <c r="E109" s="22">
        <v>66.24</v>
      </c>
      <c r="F109" s="22">
        <v>66.24</v>
      </c>
      <c r="G109" s="22"/>
    </row>
    <row r="110" spans="1:7" s="33" customFormat="1" ht="15" customHeight="1">
      <c r="A110" s="81" t="s">
        <v>109</v>
      </c>
      <c r="B110" s="82" t="s">
        <v>109</v>
      </c>
      <c r="C110" s="82" t="s">
        <v>109</v>
      </c>
      <c r="D110" s="38" t="s">
        <v>472</v>
      </c>
      <c r="E110" s="39">
        <v>53.03</v>
      </c>
      <c r="F110" s="39"/>
      <c r="G110" s="39">
        <v>53.03</v>
      </c>
    </row>
    <row r="111" spans="1:7" s="33" customFormat="1" ht="15" customHeight="1">
      <c r="A111" s="83" t="s">
        <v>110</v>
      </c>
      <c r="B111" s="82" t="s">
        <v>110</v>
      </c>
      <c r="C111" s="82" t="s">
        <v>110</v>
      </c>
      <c r="D111" s="23" t="s">
        <v>473</v>
      </c>
      <c r="E111" s="22">
        <v>53.03</v>
      </c>
      <c r="F111" s="22"/>
      <c r="G111" s="22">
        <v>53.03</v>
      </c>
    </row>
    <row r="112" spans="1:7" s="33" customFormat="1" ht="15" customHeight="1">
      <c r="A112" s="81" t="s">
        <v>111</v>
      </c>
      <c r="B112" s="82" t="s">
        <v>111</v>
      </c>
      <c r="C112" s="82" t="s">
        <v>111</v>
      </c>
      <c r="D112" s="38" t="s">
        <v>474</v>
      </c>
      <c r="E112" s="39">
        <v>214.49</v>
      </c>
      <c r="F112" s="39"/>
      <c r="G112" s="39">
        <v>214.49</v>
      </c>
    </row>
    <row r="113" spans="1:7" s="33" customFormat="1" ht="15" customHeight="1">
      <c r="A113" s="81" t="s">
        <v>112</v>
      </c>
      <c r="B113" s="82" t="s">
        <v>112</v>
      </c>
      <c r="C113" s="82" t="s">
        <v>112</v>
      </c>
      <c r="D113" s="38" t="s">
        <v>475</v>
      </c>
      <c r="E113" s="39">
        <v>3.61</v>
      </c>
      <c r="F113" s="39"/>
      <c r="G113" s="39">
        <v>3.61</v>
      </c>
    </row>
    <row r="114" spans="1:7" s="33" customFormat="1" ht="15" customHeight="1">
      <c r="A114" s="83" t="s">
        <v>113</v>
      </c>
      <c r="B114" s="82" t="s">
        <v>113</v>
      </c>
      <c r="C114" s="82" t="s">
        <v>113</v>
      </c>
      <c r="D114" s="23" t="s">
        <v>476</v>
      </c>
      <c r="E114" s="22">
        <v>1.24</v>
      </c>
      <c r="F114" s="22"/>
      <c r="G114" s="22">
        <v>1.24</v>
      </c>
    </row>
    <row r="115" spans="1:7" s="33" customFormat="1" ht="15" customHeight="1">
      <c r="A115" s="83" t="s">
        <v>114</v>
      </c>
      <c r="B115" s="82" t="s">
        <v>114</v>
      </c>
      <c r="C115" s="82" t="s">
        <v>114</v>
      </c>
      <c r="D115" s="23" t="s">
        <v>477</v>
      </c>
      <c r="E115" s="22">
        <v>2.37</v>
      </c>
      <c r="F115" s="22"/>
      <c r="G115" s="22">
        <v>2.37</v>
      </c>
    </row>
    <row r="116" spans="1:7" s="33" customFormat="1" ht="15" customHeight="1">
      <c r="A116" s="81" t="s">
        <v>115</v>
      </c>
      <c r="B116" s="82" t="s">
        <v>115</v>
      </c>
      <c r="C116" s="82" t="s">
        <v>115</v>
      </c>
      <c r="D116" s="38" t="s">
        <v>478</v>
      </c>
      <c r="E116" s="39">
        <v>210.88</v>
      </c>
      <c r="F116" s="39"/>
      <c r="G116" s="39">
        <v>210.88</v>
      </c>
    </row>
    <row r="117" spans="1:7" s="33" customFormat="1" ht="15" customHeight="1">
      <c r="A117" s="83" t="s">
        <v>116</v>
      </c>
      <c r="B117" s="82" t="s">
        <v>116</v>
      </c>
      <c r="C117" s="82" t="s">
        <v>116</v>
      </c>
      <c r="D117" s="23" t="s">
        <v>479</v>
      </c>
      <c r="E117" s="22">
        <v>210.88</v>
      </c>
      <c r="F117" s="22"/>
      <c r="G117" s="22">
        <v>210.88</v>
      </c>
    </row>
    <row r="118" spans="1:7" s="33" customFormat="1" ht="15" customHeight="1">
      <c r="A118" s="81" t="s">
        <v>117</v>
      </c>
      <c r="B118" s="82" t="s">
        <v>117</v>
      </c>
      <c r="C118" s="82" t="s">
        <v>117</v>
      </c>
      <c r="D118" s="38" t="s">
        <v>480</v>
      </c>
      <c r="E118" s="39">
        <v>971.51</v>
      </c>
      <c r="F118" s="39">
        <v>256.24</v>
      </c>
      <c r="G118" s="39">
        <v>715.27</v>
      </c>
    </row>
    <row r="119" spans="1:7" s="33" customFormat="1" ht="15" customHeight="1">
      <c r="A119" s="81" t="s">
        <v>118</v>
      </c>
      <c r="B119" s="82" t="s">
        <v>118</v>
      </c>
      <c r="C119" s="82" t="s">
        <v>118</v>
      </c>
      <c r="D119" s="38" t="s">
        <v>481</v>
      </c>
      <c r="E119" s="39">
        <v>495.92</v>
      </c>
      <c r="F119" s="39">
        <v>183.55</v>
      </c>
      <c r="G119" s="39">
        <v>312.37</v>
      </c>
    </row>
    <row r="120" spans="1:7" s="33" customFormat="1" ht="15" customHeight="1">
      <c r="A120" s="83" t="s">
        <v>119</v>
      </c>
      <c r="B120" s="82" t="s">
        <v>119</v>
      </c>
      <c r="C120" s="82" t="s">
        <v>119</v>
      </c>
      <c r="D120" s="23" t="s">
        <v>383</v>
      </c>
      <c r="E120" s="22">
        <v>119.89</v>
      </c>
      <c r="F120" s="22">
        <v>119.89</v>
      </c>
      <c r="G120" s="22"/>
    </row>
    <row r="121" spans="1:7" s="33" customFormat="1" ht="15" customHeight="1">
      <c r="A121" s="83" t="s">
        <v>120</v>
      </c>
      <c r="B121" s="82" t="s">
        <v>120</v>
      </c>
      <c r="C121" s="82" t="s">
        <v>120</v>
      </c>
      <c r="D121" s="23" t="s">
        <v>391</v>
      </c>
      <c r="E121" s="22">
        <v>125.42</v>
      </c>
      <c r="F121" s="22"/>
      <c r="G121" s="22">
        <v>125.42</v>
      </c>
    </row>
    <row r="122" spans="1:7" s="33" customFormat="1" ht="15" customHeight="1">
      <c r="A122" s="83" t="s">
        <v>121</v>
      </c>
      <c r="B122" s="82" t="s">
        <v>121</v>
      </c>
      <c r="C122" s="82" t="s">
        <v>121</v>
      </c>
      <c r="D122" s="23" t="s">
        <v>482</v>
      </c>
      <c r="E122" s="22">
        <v>72.13</v>
      </c>
      <c r="F122" s="22">
        <v>63.66</v>
      </c>
      <c r="G122" s="22">
        <v>8.47</v>
      </c>
    </row>
    <row r="123" spans="1:7" s="33" customFormat="1" ht="15" customHeight="1">
      <c r="A123" s="83" t="s">
        <v>122</v>
      </c>
      <c r="B123" s="82" t="s">
        <v>122</v>
      </c>
      <c r="C123" s="82" t="s">
        <v>122</v>
      </c>
      <c r="D123" s="23" t="s">
        <v>483</v>
      </c>
      <c r="E123" s="22">
        <v>178.48</v>
      </c>
      <c r="F123" s="22"/>
      <c r="G123" s="22">
        <v>178.48</v>
      </c>
    </row>
    <row r="124" spans="1:7" s="33" customFormat="1" ht="15" customHeight="1">
      <c r="A124" s="81" t="s">
        <v>123</v>
      </c>
      <c r="B124" s="82" t="s">
        <v>123</v>
      </c>
      <c r="C124" s="82" t="s">
        <v>123</v>
      </c>
      <c r="D124" s="38" t="s">
        <v>484</v>
      </c>
      <c r="E124" s="39">
        <v>72</v>
      </c>
      <c r="F124" s="39"/>
      <c r="G124" s="39">
        <v>72</v>
      </c>
    </row>
    <row r="125" spans="1:7" s="33" customFormat="1" ht="15" customHeight="1">
      <c r="A125" s="83" t="s">
        <v>124</v>
      </c>
      <c r="B125" s="82" t="s">
        <v>124</v>
      </c>
      <c r="C125" s="82" t="s">
        <v>124</v>
      </c>
      <c r="D125" s="23" t="s">
        <v>485</v>
      </c>
      <c r="E125" s="22">
        <v>72</v>
      </c>
      <c r="F125" s="22"/>
      <c r="G125" s="22">
        <v>72</v>
      </c>
    </row>
    <row r="126" spans="1:7" s="33" customFormat="1" ht="15" customHeight="1">
      <c r="A126" s="81" t="s">
        <v>125</v>
      </c>
      <c r="B126" s="82" t="s">
        <v>125</v>
      </c>
      <c r="C126" s="82" t="s">
        <v>125</v>
      </c>
      <c r="D126" s="38" t="s">
        <v>486</v>
      </c>
      <c r="E126" s="39">
        <v>101.6</v>
      </c>
      <c r="F126" s="39"/>
      <c r="G126" s="39">
        <v>101.6</v>
      </c>
    </row>
    <row r="127" spans="1:7" s="33" customFormat="1" ht="15" customHeight="1">
      <c r="A127" s="83" t="s">
        <v>126</v>
      </c>
      <c r="B127" s="82" t="s">
        <v>126</v>
      </c>
      <c r="C127" s="82" t="s">
        <v>126</v>
      </c>
      <c r="D127" s="23" t="s">
        <v>487</v>
      </c>
      <c r="E127" s="22">
        <v>101.6</v>
      </c>
      <c r="F127" s="22"/>
      <c r="G127" s="22">
        <v>101.6</v>
      </c>
    </row>
    <row r="128" spans="1:7" s="33" customFormat="1" ht="15" customHeight="1">
      <c r="A128" s="81" t="s">
        <v>127</v>
      </c>
      <c r="B128" s="82" t="s">
        <v>127</v>
      </c>
      <c r="C128" s="82" t="s">
        <v>127</v>
      </c>
      <c r="D128" s="38" t="s">
        <v>488</v>
      </c>
      <c r="E128" s="39">
        <v>224.94</v>
      </c>
      <c r="F128" s="39"/>
      <c r="G128" s="39">
        <v>224.94</v>
      </c>
    </row>
    <row r="129" spans="1:7" s="33" customFormat="1" ht="15" customHeight="1">
      <c r="A129" s="83" t="s">
        <v>128</v>
      </c>
      <c r="B129" s="82" t="s">
        <v>128</v>
      </c>
      <c r="C129" s="82" t="s">
        <v>128</v>
      </c>
      <c r="D129" s="23" t="s">
        <v>489</v>
      </c>
      <c r="E129" s="22">
        <v>224.94</v>
      </c>
      <c r="F129" s="22"/>
      <c r="G129" s="22">
        <v>224.94</v>
      </c>
    </row>
    <row r="130" spans="1:7" s="33" customFormat="1" ht="15" customHeight="1">
      <c r="A130" s="81" t="s">
        <v>129</v>
      </c>
      <c r="B130" s="82" t="s">
        <v>129</v>
      </c>
      <c r="C130" s="82" t="s">
        <v>129</v>
      </c>
      <c r="D130" s="38" t="s">
        <v>490</v>
      </c>
      <c r="E130" s="39">
        <v>72.69</v>
      </c>
      <c r="F130" s="39">
        <v>72.69</v>
      </c>
      <c r="G130" s="39"/>
    </row>
    <row r="131" spans="1:7" s="33" customFormat="1" ht="15" customHeight="1">
      <c r="A131" s="83" t="s">
        <v>130</v>
      </c>
      <c r="B131" s="82" t="s">
        <v>130</v>
      </c>
      <c r="C131" s="82" t="s">
        <v>130</v>
      </c>
      <c r="D131" s="23" t="s">
        <v>491</v>
      </c>
      <c r="E131" s="22">
        <v>72.69</v>
      </c>
      <c r="F131" s="22">
        <v>72.69</v>
      </c>
      <c r="G131" s="22"/>
    </row>
    <row r="132" spans="1:7" s="33" customFormat="1" ht="15" customHeight="1">
      <c r="A132" s="81" t="s">
        <v>136</v>
      </c>
      <c r="B132" s="82" t="s">
        <v>136</v>
      </c>
      <c r="C132" s="82" t="s">
        <v>136</v>
      </c>
      <c r="D132" s="38" t="s">
        <v>497</v>
      </c>
      <c r="E132" s="39">
        <v>4.36</v>
      </c>
      <c r="F132" s="39"/>
      <c r="G132" s="39">
        <v>4.36</v>
      </c>
    </row>
    <row r="133" spans="1:7" s="33" customFormat="1" ht="15" customHeight="1">
      <c r="A133" s="83" t="s">
        <v>137</v>
      </c>
      <c r="B133" s="82" t="s">
        <v>137</v>
      </c>
      <c r="C133" s="82" t="s">
        <v>137</v>
      </c>
      <c r="D133" s="23" t="s">
        <v>498</v>
      </c>
      <c r="E133" s="22">
        <v>4.36</v>
      </c>
      <c r="F133" s="22"/>
      <c r="G133" s="22">
        <v>4.36</v>
      </c>
    </row>
    <row r="134" spans="1:7" s="33" customFormat="1" ht="15" customHeight="1">
      <c r="A134" s="81" t="s">
        <v>138</v>
      </c>
      <c r="B134" s="82" t="s">
        <v>138</v>
      </c>
      <c r="C134" s="82" t="s">
        <v>138</v>
      </c>
      <c r="D134" s="38" t="s">
        <v>499</v>
      </c>
      <c r="E134" s="39">
        <v>5302.05</v>
      </c>
      <c r="F134" s="39">
        <v>1111.62</v>
      </c>
      <c r="G134" s="39">
        <v>4190.43</v>
      </c>
    </row>
    <row r="135" spans="1:7" s="33" customFormat="1" ht="15" customHeight="1">
      <c r="A135" s="81" t="s">
        <v>139</v>
      </c>
      <c r="B135" s="82" t="s">
        <v>139</v>
      </c>
      <c r="C135" s="82" t="s">
        <v>139</v>
      </c>
      <c r="D135" s="38" t="s">
        <v>500</v>
      </c>
      <c r="E135" s="39">
        <v>2254.98</v>
      </c>
      <c r="F135" s="39">
        <v>322.81</v>
      </c>
      <c r="G135" s="39">
        <v>1932.17</v>
      </c>
    </row>
    <row r="136" spans="1:7" s="33" customFormat="1" ht="15" customHeight="1">
      <c r="A136" s="83" t="s">
        <v>140</v>
      </c>
      <c r="B136" s="82" t="s">
        <v>140</v>
      </c>
      <c r="C136" s="82" t="s">
        <v>140</v>
      </c>
      <c r="D136" s="23" t="s">
        <v>383</v>
      </c>
      <c r="E136" s="22">
        <v>85.18</v>
      </c>
      <c r="F136" s="22">
        <v>85.18</v>
      </c>
      <c r="G136" s="22"/>
    </row>
    <row r="137" spans="1:7" s="33" customFormat="1" ht="15" customHeight="1">
      <c r="A137" s="83" t="s">
        <v>141</v>
      </c>
      <c r="B137" s="82" t="s">
        <v>141</v>
      </c>
      <c r="C137" s="82" t="s">
        <v>141</v>
      </c>
      <c r="D137" s="23" t="s">
        <v>391</v>
      </c>
      <c r="E137" s="22">
        <v>120.63</v>
      </c>
      <c r="F137" s="22"/>
      <c r="G137" s="22">
        <v>120.63</v>
      </c>
    </row>
    <row r="138" spans="1:7" s="33" customFormat="1" ht="15" customHeight="1">
      <c r="A138" s="83" t="s">
        <v>142</v>
      </c>
      <c r="B138" s="82" t="s">
        <v>142</v>
      </c>
      <c r="C138" s="82" t="s">
        <v>142</v>
      </c>
      <c r="D138" s="23" t="s">
        <v>461</v>
      </c>
      <c r="E138" s="22">
        <v>237.63</v>
      </c>
      <c r="F138" s="22">
        <v>237.63</v>
      </c>
      <c r="G138" s="22"/>
    </row>
    <row r="139" spans="1:7" s="33" customFormat="1" ht="15" customHeight="1">
      <c r="A139" s="83" t="s">
        <v>143</v>
      </c>
      <c r="B139" s="82" t="s">
        <v>143</v>
      </c>
      <c r="C139" s="82" t="s">
        <v>143</v>
      </c>
      <c r="D139" s="23" t="s">
        <v>501</v>
      </c>
      <c r="E139" s="22">
        <v>0.26</v>
      </c>
      <c r="F139" s="22"/>
      <c r="G139" s="22">
        <v>0.26</v>
      </c>
    </row>
    <row r="140" spans="1:7" s="33" customFormat="1" ht="15" customHeight="1">
      <c r="A140" s="83" t="s">
        <v>144</v>
      </c>
      <c r="B140" s="82" t="s">
        <v>144</v>
      </c>
      <c r="C140" s="82" t="s">
        <v>144</v>
      </c>
      <c r="D140" s="23" t="s">
        <v>502</v>
      </c>
      <c r="E140" s="22">
        <v>43.51</v>
      </c>
      <c r="F140" s="22"/>
      <c r="G140" s="22">
        <v>43.51</v>
      </c>
    </row>
    <row r="141" spans="1:7" s="33" customFormat="1" ht="15" customHeight="1">
      <c r="A141" s="83" t="s">
        <v>145</v>
      </c>
      <c r="B141" s="82" t="s">
        <v>145</v>
      </c>
      <c r="C141" s="82" t="s">
        <v>145</v>
      </c>
      <c r="D141" s="23" t="s">
        <v>503</v>
      </c>
      <c r="E141" s="22">
        <v>2.91</v>
      </c>
      <c r="F141" s="22"/>
      <c r="G141" s="22">
        <v>2.91</v>
      </c>
    </row>
    <row r="142" spans="1:7" s="33" customFormat="1" ht="15" customHeight="1">
      <c r="A142" s="83" t="s">
        <v>146</v>
      </c>
      <c r="B142" s="82" t="s">
        <v>146</v>
      </c>
      <c r="C142" s="82" t="s">
        <v>146</v>
      </c>
      <c r="D142" s="23" t="s">
        <v>504</v>
      </c>
      <c r="E142" s="22">
        <v>1703.29</v>
      </c>
      <c r="F142" s="22"/>
      <c r="G142" s="22">
        <v>1703.29</v>
      </c>
    </row>
    <row r="143" spans="1:7" s="33" customFormat="1" ht="15" customHeight="1">
      <c r="A143" s="83" t="s">
        <v>147</v>
      </c>
      <c r="B143" s="82" t="s">
        <v>147</v>
      </c>
      <c r="C143" s="82" t="s">
        <v>147</v>
      </c>
      <c r="D143" s="23" t="s">
        <v>505</v>
      </c>
      <c r="E143" s="22">
        <v>10.07</v>
      </c>
      <c r="F143" s="22"/>
      <c r="G143" s="22">
        <v>10.07</v>
      </c>
    </row>
    <row r="144" spans="1:7" s="33" customFormat="1" ht="15" customHeight="1">
      <c r="A144" s="83" t="s">
        <v>148</v>
      </c>
      <c r="B144" s="82" t="s">
        <v>148</v>
      </c>
      <c r="C144" s="82" t="s">
        <v>148</v>
      </c>
      <c r="D144" s="23" t="s">
        <v>506</v>
      </c>
      <c r="E144" s="22">
        <v>45.02</v>
      </c>
      <c r="F144" s="22"/>
      <c r="G144" s="22">
        <v>45.02</v>
      </c>
    </row>
    <row r="145" spans="1:7" s="33" customFormat="1" ht="15" customHeight="1">
      <c r="A145" s="83" t="s">
        <v>149</v>
      </c>
      <c r="B145" s="82" t="s">
        <v>149</v>
      </c>
      <c r="C145" s="82" t="s">
        <v>149</v>
      </c>
      <c r="D145" s="23" t="s">
        <v>507</v>
      </c>
      <c r="E145" s="22">
        <v>6.48</v>
      </c>
      <c r="F145" s="22"/>
      <c r="G145" s="22">
        <v>6.48</v>
      </c>
    </row>
    <row r="146" spans="1:7" s="33" customFormat="1" ht="15" customHeight="1">
      <c r="A146" s="81" t="s">
        <v>150</v>
      </c>
      <c r="B146" s="82" t="s">
        <v>150</v>
      </c>
      <c r="C146" s="82" t="s">
        <v>150</v>
      </c>
      <c r="D146" s="38" t="s">
        <v>508</v>
      </c>
      <c r="E146" s="39">
        <v>1151.15</v>
      </c>
      <c r="F146" s="39"/>
      <c r="G146" s="39">
        <v>1151.15</v>
      </c>
    </row>
    <row r="147" spans="1:7" s="33" customFormat="1" ht="15" customHeight="1">
      <c r="A147" s="83" t="s">
        <v>151</v>
      </c>
      <c r="B147" s="82" t="s">
        <v>151</v>
      </c>
      <c r="C147" s="82" t="s">
        <v>151</v>
      </c>
      <c r="D147" s="23" t="s">
        <v>509</v>
      </c>
      <c r="E147" s="22">
        <v>1018.4</v>
      </c>
      <c r="F147" s="22"/>
      <c r="G147" s="22">
        <v>1018.4</v>
      </c>
    </row>
    <row r="148" spans="1:7" s="33" customFormat="1" ht="15" customHeight="1">
      <c r="A148" s="83" t="s">
        <v>152</v>
      </c>
      <c r="B148" s="82" t="s">
        <v>152</v>
      </c>
      <c r="C148" s="82" t="s">
        <v>152</v>
      </c>
      <c r="D148" s="23" t="s">
        <v>510</v>
      </c>
      <c r="E148" s="22">
        <v>10.96</v>
      </c>
      <c r="F148" s="22"/>
      <c r="G148" s="22">
        <v>10.96</v>
      </c>
    </row>
    <row r="149" spans="1:7" s="33" customFormat="1" ht="15" customHeight="1">
      <c r="A149" s="83" t="s">
        <v>153</v>
      </c>
      <c r="B149" s="82" t="s">
        <v>153</v>
      </c>
      <c r="C149" s="82" t="s">
        <v>153</v>
      </c>
      <c r="D149" s="23" t="s">
        <v>511</v>
      </c>
      <c r="E149" s="22">
        <v>121.79</v>
      </c>
      <c r="F149" s="22"/>
      <c r="G149" s="22">
        <v>121.79</v>
      </c>
    </row>
    <row r="150" spans="1:7" s="33" customFormat="1" ht="15" customHeight="1">
      <c r="A150" s="81" t="s">
        <v>154</v>
      </c>
      <c r="B150" s="82" t="s">
        <v>154</v>
      </c>
      <c r="C150" s="82" t="s">
        <v>154</v>
      </c>
      <c r="D150" s="38" t="s">
        <v>512</v>
      </c>
      <c r="E150" s="39">
        <v>456.54</v>
      </c>
      <c r="F150" s="39"/>
      <c r="G150" s="39">
        <v>456.54</v>
      </c>
    </row>
    <row r="151" spans="1:7" s="33" customFormat="1" ht="15" customHeight="1">
      <c r="A151" s="83" t="s">
        <v>155</v>
      </c>
      <c r="B151" s="82" t="s">
        <v>155</v>
      </c>
      <c r="C151" s="82" t="s">
        <v>155</v>
      </c>
      <c r="D151" s="23" t="s">
        <v>513</v>
      </c>
      <c r="E151" s="22">
        <v>100.73</v>
      </c>
      <c r="F151" s="22"/>
      <c r="G151" s="22">
        <v>100.73</v>
      </c>
    </row>
    <row r="152" spans="1:7" s="33" customFormat="1" ht="15" customHeight="1">
      <c r="A152" s="83" t="s">
        <v>156</v>
      </c>
      <c r="B152" s="82" t="s">
        <v>156</v>
      </c>
      <c r="C152" s="82" t="s">
        <v>156</v>
      </c>
      <c r="D152" s="23" t="s">
        <v>514</v>
      </c>
      <c r="E152" s="22">
        <v>298.38</v>
      </c>
      <c r="F152" s="22"/>
      <c r="G152" s="22">
        <v>298.38</v>
      </c>
    </row>
    <row r="153" spans="1:7" s="33" customFormat="1" ht="15" customHeight="1">
      <c r="A153" s="83" t="s">
        <v>157</v>
      </c>
      <c r="B153" s="82" t="s">
        <v>157</v>
      </c>
      <c r="C153" s="82" t="s">
        <v>157</v>
      </c>
      <c r="D153" s="23" t="s">
        <v>515</v>
      </c>
      <c r="E153" s="22">
        <v>34.43</v>
      </c>
      <c r="F153" s="22"/>
      <c r="G153" s="22">
        <v>34.43</v>
      </c>
    </row>
    <row r="154" spans="1:7" s="33" customFormat="1" ht="15" customHeight="1">
      <c r="A154" s="83" t="s">
        <v>158</v>
      </c>
      <c r="B154" s="82" t="s">
        <v>158</v>
      </c>
      <c r="C154" s="82" t="s">
        <v>158</v>
      </c>
      <c r="D154" s="23" t="s">
        <v>516</v>
      </c>
      <c r="E154" s="22">
        <v>23</v>
      </c>
      <c r="F154" s="22"/>
      <c r="G154" s="22">
        <v>23</v>
      </c>
    </row>
    <row r="155" spans="1:7" s="33" customFormat="1" ht="15" customHeight="1">
      <c r="A155" s="81" t="s">
        <v>159</v>
      </c>
      <c r="B155" s="82" t="s">
        <v>159</v>
      </c>
      <c r="C155" s="82" t="s">
        <v>159</v>
      </c>
      <c r="D155" s="38" t="s">
        <v>517</v>
      </c>
      <c r="E155" s="39">
        <v>121.73</v>
      </c>
      <c r="F155" s="39"/>
      <c r="G155" s="39">
        <v>121.73</v>
      </c>
    </row>
    <row r="156" spans="1:7" s="33" customFormat="1" ht="15" customHeight="1">
      <c r="A156" s="83" t="s">
        <v>160</v>
      </c>
      <c r="B156" s="82" t="s">
        <v>160</v>
      </c>
      <c r="C156" s="82" t="s">
        <v>160</v>
      </c>
      <c r="D156" s="23" t="s">
        <v>518</v>
      </c>
      <c r="E156" s="22">
        <v>121.73</v>
      </c>
      <c r="F156" s="22"/>
      <c r="G156" s="22">
        <v>121.73</v>
      </c>
    </row>
    <row r="157" spans="1:7" s="33" customFormat="1" ht="15" customHeight="1">
      <c r="A157" s="81" t="s">
        <v>161</v>
      </c>
      <c r="B157" s="82" t="s">
        <v>161</v>
      </c>
      <c r="C157" s="82" t="s">
        <v>161</v>
      </c>
      <c r="D157" s="38" t="s">
        <v>519</v>
      </c>
      <c r="E157" s="39">
        <v>1303.58</v>
      </c>
      <c r="F157" s="39">
        <v>788.81</v>
      </c>
      <c r="G157" s="39">
        <v>514.77</v>
      </c>
    </row>
    <row r="158" spans="1:7" s="33" customFormat="1" ht="15" customHeight="1">
      <c r="A158" s="83" t="s">
        <v>162</v>
      </c>
      <c r="B158" s="82" t="s">
        <v>162</v>
      </c>
      <c r="C158" s="82" t="s">
        <v>162</v>
      </c>
      <c r="D158" s="23" t="s">
        <v>520</v>
      </c>
      <c r="E158" s="22">
        <v>147.5</v>
      </c>
      <c r="F158" s="22"/>
      <c r="G158" s="22">
        <v>147.5</v>
      </c>
    </row>
    <row r="159" spans="1:7" s="33" customFormat="1" ht="15" customHeight="1">
      <c r="A159" s="83" t="s">
        <v>163</v>
      </c>
      <c r="B159" s="82" t="s">
        <v>163</v>
      </c>
      <c r="C159" s="82" t="s">
        <v>163</v>
      </c>
      <c r="D159" s="23" t="s">
        <v>521</v>
      </c>
      <c r="E159" s="22">
        <v>1156.08</v>
      </c>
      <c r="F159" s="22">
        <v>788.81</v>
      </c>
      <c r="G159" s="22">
        <v>367.27</v>
      </c>
    </row>
    <row r="160" spans="1:7" s="33" customFormat="1" ht="15" customHeight="1">
      <c r="A160" s="81" t="s">
        <v>164</v>
      </c>
      <c r="B160" s="82" t="s">
        <v>164</v>
      </c>
      <c r="C160" s="82" t="s">
        <v>164</v>
      </c>
      <c r="D160" s="38" t="s">
        <v>522</v>
      </c>
      <c r="E160" s="39">
        <v>14.07</v>
      </c>
      <c r="F160" s="39"/>
      <c r="G160" s="39">
        <v>14.07</v>
      </c>
    </row>
    <row r="161" spans="1:7" s="33" customFormat="1" ht="15" customHeight="1">
      <c r="A161" s="83" t="s">
        <v>165</v>
      </c>
      <c r="B161" s="82" t="s">
        <v>165</v>
      </c>
      <c r="C161" s="82" t="s">
        <v>165</v>
      </c>
      <c r="D161" s="23" t="s">
        <v>523</v>
      </c>
      <c r="E161" s="22">
        <v>14.07</v>
      </c>
      <c r="F161" s="22"/>
      <c r="G161" s="22">
        <v>14.07</v>
      </c>
    </row>
    <row r="162" spans="1:7" s="33" customFormat="1" ht="15" customHeight="1">
      <c r="A162" s="81" t="s">
        <v>166</v>
      </c>
      <c r="B162" s="82" t="s">
        <v>166</v>
      </c>
      <c r="C162" s="82" t="s">
        <v>166</v>
      </c>
      <c r="D162" s="38" t="s">
        <v>524</v>
      </c>
      <c r="E162" s="39">
        <v>106.86</v>
      </c>
      <c r="F162" s="39"/>
      <c r="G162" s="39">
        <v>106.86</v>
      </c>
    </row>
    <row r="163" spans="1:7" s="33" customFormat="1" ht="15" customHeight="1">
      <c r="A163" s="81" t="s">
        <v>167</v>
      </c>
      <c r="B163" s="82" t="s">
        <v>167</v>
      </c>
      <c r="C163" s="82" t="s">
        <v>167</v>
      </c>
      <c r="D163" s="38" t="s">
        <v>525</v>
      </c>
      <c r="E163" s="39">
        <v>70.39</v>
      </c>
      <c r="F163" s="39"/>
      <c r="G163" s="39">
        <v>70.39</v>
      </c>
    </row>
    <row r="164" spans="1:7" s="33" customFormat="1" ht="15" customHeight="1">
      <c r="A164" s="83" t="s">
        <v>168</v>
      </c>
      <c r="B164" s="82" t="s">
        <v>168</v>
      </c>
      <c r="C164" s="82" t="s">
        <v>168</v>
      </c>
      <c r="D164" s="23" t="s">
        <v>526</v>
      </c>
      <c r="E164" s="22">
        <v>53.2</v>
      </c>
      <c r="F164" s="22"/>
      <c r="G164" s="22">
        <v>53.2</v>
      </c>
    </row>
    <row r="165" spans="1:7" s="33" customFormat="1" ht="15" customHeight="1">
      <c r="A165" s="83" t="s">
        <v>169</v>
      </c>
      <c r="B165" s="82" t="s">
        <v>169</v>
      </c>
      <c r="C165" s="82" t="s">
        <v>169</v>
      </c>
      <c r="D165" s="23" t="s">
        <v>527</v>
      </c>
      <c r="E165" s="22">
        <v>17.19</v>
      </c>
      <c r="F165" s="22"/>
      <c r="G165" s="22">
        <v>17.19</v>
      </c>
    </row>
    <row r="166" spans="1:7" s="33" customFormat="1" ht="15" customHeight="1">
      <c r="A166" s="81" t="s">
        <v>170</v>
      </c>
      <c r="B166" s="82" t="s">
        <v>170</v>
      </c>
      <c r="C166" s="82" t="s">
        <v>170</v>
      </c>
      <c r="D166" s="38" t="s">
        <v>528</v>
      </c>
      <c r="E166" s="39">
        <v>36.47</v>
      </c>
      <c r="F166" s="39"/>
      <c r="G166" s="39">
        <v>36.47</v>
      </c>
    </row>
    <row r="167" spans="1:7" s="33" customFormat="1" ht="15" customHeight="1">
      <c r="A167" s="83" t="s">
        <v>171</v>
      </c>
      <c r="B167" s="82" t="s">
        <v>171</v>
      </c>
      <c r="C167" s="82" t="s">
        <v>171</v>
      </c>
      <c r="D167" s="23" t="s">
        <v>529</v>
      </c>
      <c r="E167" s="22">
        <v>36.47</v>
      </c>
      <c r="F167" s="22"/>
      <c r="G167" s="22">
        <v>36.47</v>
      </c>
    </row>
    <row r="168" spans="1:7" s="33" customFormat="1" ht="15" customHeight="1">
      <c r="A168" s="81" t="s">
        <v>172</v>
      </c>
      <c r="B168" s="82" t="s">
        <v>172</v>
      </c>
      <c r="C168" s="82" t="s">
        <v>172</v>
      </c>
      <c r="D168" s="38" t="s">
        <v>530</v>
      </c>
      <c r="E168" s="39">
        <v>35.56</v>
      </c>
      <c r="F168" s="39"/>
      <c r="G168" s="39">
        <v>35.56</v>
      </c>
    </row>
    <row r="169" spans="1:7" s="33" customFormat="1" ht="15" customHeight="1">
      <c r="A169" s="81" t="s">
        <v>173</v>
      </c>
      <c r="B169" s="82" t="s">
        <v>173</v>
      </c>
      <c r="C169" s="82" t="s">
        <v>173</v>
      </c>
      <c r="D169" s="38" t="s">
        <v>531</v>
      </c>
      <c r="E169" s="39">
        <v>35.56</v>
      </c>
      <c r="F169" s="39"/>
      <c r="G169" s="39">
        <v>35.56</v>
      </c>
    </row>
    <row r="170" spans="1:7" s="33" customFormat="1" ht="15" customHeight="1">
      <c r="A170" s="83" t="s">
        <v>174</v>
      </c>
      <c r="B170" s="82" t="s">
        <v>174</v>
      </c>
      <c r="C170" s="82" t="s">
        <v>174</v>
      </c>
      <c r="D170" s="23" t="s">
        <v>532</v>
      </c>
      <c r="E170" s="22">
        <v>35.56</v>
      </c>
      <c r="F170" s="22"/>
      <c r="G170" s="22">
        <v>35.56</v>
      </c>
    </row>
    <row r="171" spans="1:7" s="33" customFormat="1" ht="15" customHeight="1">
      <c r="A171" s="81" t="s">
        <v>175</v>
      </c>
      <c r="B171" s="82" t="s">
        <v>175</v>
      </c>
      <c r="C171" s="82" t="s">
        <v>175</v>
      </c>
      <c r="D171" s="38" t="s">
        <v>533</v>
      </c>
      <c r="E171" s="39">
        <v>0.41</v>
      </c>
      <c r="F171" s="39"/>
      <c r="G171" s="39">
        <v>0.41</v>
      </c>
    </row>
    <row r="172" spans="1:7" s="33" customFormat="1" ht="15" customHeight="1">
      <c r="A172" s="81" t="s">
        <v>176</v>
      </c>
      <c r="B172" s="82" t="s">
        <v>176</v>
      </c>
      <c r="C172" s="82" t="s">
        <v>176</v>
      </c>
      <c r="D172" s="38" t="s">
        <v>534</v>
      </c>
      <c r="E172" s="39">
        <v>0.41</v>
      </c>
      <c r="F172" s="39"/>
      <c r="G172" s="39">
        <v>0.41</v>
      </c>
    </row>
    <row r="173" spans="1:7" s="33" customFormat="1" ht="15" customHeight="1">
      <c r="A173" s="83" t="s">
        <v>177</v>
      </c>
      <c r="B173" s="82" t="s">
        <v>177</v>
      </c>
      <c r="C173" s="82" t="s">
        <v>177</v>
      </c>
      <c r="D173" s="23" t="s">
        <v>535</v>
      </c>
      <c r="E173" s="22">
        <v>0.41</v>
      </c>
      <c r="F173" s="22"/>
      <c r="G173" s="22">
        <v>0.41</v>
      </c>
    </row>
    <row r="174" spans="1:7" s="33" customFormat="1" ht="15" customHeight="1">
      <c r="A174" s="81" t="s">
        <v>178</v>
      </c>
      <c r="B174" s="82" t="s">
        <v>178</v>
      </c>
      <c r="C174" s="82" t="s">
        <v>178</v>
      </c>
      <c r="D174" s="38" t="s">
        <v>536</v>
      </c>
      <c r="E174" s="39">
        <v>231.15</v>
      </c>
      <c r="F174" s="39">
        <v>207.73</v>
      </c>
      <c r="G174" s="39">
        <v>23.42</v>
      </c>
    </row>
    <row r="175" spans="1:7" s="33" customFormat="1" ht="15" customHeight="1">
      <c r="A175" s="81" t="s">
        <v>179</v>
      </c>
      <c r="B175" s="82" t="s">
        <v>179</v>
      </c>
      <c r="C175" s="82" t="s">
        <v>179</v>
      </c>
      <c r="D175" s="38" t="s">
        <v>537</v>
      </c>
      <c r="E175" s="39">
        <v>23.42</v>
      </c>
      <c r="F175" s="39"/>
      <c r="G175" s="39">
        <v>23.42</v>
      </c>
    </row>
    <row r="176" spans="1:7" s="33" customFormat="1" ht="15" customHeight="1">
      <c r="A176" s="83" t="s">
        <v>180</v>
      </c>
      <c r="B176" s="82" t="s">
        <v>180</v>
      </c>
      <c r="C176" s="82" t="s">
        <v>180</v>
      </c>
      <c r="D176" s="23" t="s">
        <v>538</v>
      </c>
      <c r="E176" s="22">
        <v>21.86</v>
      </c>
      <c r="F176" s="22"/>
      <c r="G176" s="22">
        <v>21.86</v>
      </c>
    </row>
    <row r="177" spans="1:7" s="33" customFormat="1" ht="15" customHeight="1">
      <c r="A177" s="83" t="s">
        <v>181</v>
      </c>
      <c r="B177" s="82" t="s">
        <v>181</v>
      </c>
      <c r="C177" s="82" t="s">
        <v>181</v>
      </c>
      <c r="D177" s="23" t="s">
        <v>539</v>
      </c>
      <c r="E177" s="22">
        <v>1.56</v>
      </c>
      <c r="F177" s="22"/>
      <c r="G177" s="22">
        <v>1.56</v>
      </c>
    </row>
    <row r="178" spans="1:7" s="33" customFormat="1" ht="15" customHeight="1">
      <c r="A178" s="81" t="s">
        <v>182</v>
      </c>
      <c r="B178" s="82" t="s">
        <v>182</v>
      </c>
      <c r="C178" s="82" t="s">
        <v>182</v>
      </c>
      <c r="D178" s="38" t="s">
        <v>540</v>
      </c>
      <c r="E178" s="39">
        <v>207.73</v>
      </c>
      <c r="F178" s="39">
        <v>207.73</v>
      </c>
      <c r="G178" s="39"/>
    </row>
    <row r="179" spans="1:7" s="33" customFormat="1" ht="15" customHeight="1">
      <c r="A179" s="83" t="s">
        <v>183</v>
      </c>
      <c r="B179" s="82" t="s">
        <v>183</v>
      </c>
      <c r="C179" s="82" t="s">
        <v>183</v>
      </c>
      <c r="D179" s="23" t="s">
        <v>541</v>
      </c>
      <c r="E179" s="22">
        <v>186.73</v>
      </c>
      <c r="F179" s="22">
        <v>186.73</v>
      </c>
      <c r="G179" s="22"/>
    </row>
    <row r="180" spans="1:7" s="33" customFormat="1" ht="15" customHeight="1">
      <c r="A180" s="83" t="s">
        <v>184</v>
      </c>
      <c r="B180" s="82" t="s">
        <v>184</v>
      </c>
      <c r="C180" s="82" t="s">
        <v>184</v>
      </c>
      <c r="D180" s="23" t="s">
        <v>542</v>
      </c>
      <c r="E180" s="22">
        <v>21</v>
      </c>
      <c r="F180" s="22">
        <v>21</v>
      </c>
      <c r="G180" s="22"/>
    </row>
    <row r="181" spans="1:7" s="33" customFormat="1" ht="15" customHeight="1">
      <c r="A181" s="81" t="s">
        <v>185</v>
      </c>
      <c r="B181" s="82" t="s">
        <v>185</v>
      </c>
      <c r="C181" s="82" t="s">
        <v>185</v>
      </c>
      <c r="D181" s="38" t="s">
        <v>543</v>
      </c>
      <c r="E181" s="39">
        <v>200.77</v>
      </c>
      <c r="F181" s="39"/>
      <c r="G181" s="39">
        <v>200.77</v>
      </c>
    </row>
    <row r="182" spans="1:7" s="33" customFormat="1" ht="15" customHeight="1">
      <c r="A182" s="81" t="s">
        <v>186</v>
      </c>
      <c r="B182" s="82" t="s">
        <v>186</v>
      </c>
      <c r="C182" s="82" t="s">
        <v>186</v>
      </c>
      <c r="D182" s="38" t="s">
        <v>544</v>
      </c>
      <c r="E182" s="39">
        <v>19.96</v>
      </c>
      <c r="F182" s="39"/>
      <c r="G182" s="39">
        <v>19.96</v>
      </c>
    </row>
    <row r="183" spans="1:7" s="33" customFormat="1" ht="15" customHeight="1">
      <c r="A183" s="83" t="s">
        <v>187</v>
      </c>
      <c r="B183" s="82" t="s">
        <v>187</v>
      </c>
      <c r="C183" s="82" t="s">
        <v>187</v>
      </c>
      <c r="D183" s="23" t="s">
        <v>545</v>
      </c>
      <c r="E183" s="22">
        <v>10</v>
      </c>
      <c r="F183" s="22"/>
      <c r="G183" s="22">
        <v>10</v>
      </c>
    </row>
    <row r="184" spans="1:7" s="33" customFormat="1" ht="15" customHeight="1">
      <c r="A184" s="83" t="s">
        <v>188</v>
      </c>
      <c r="B184" s="82" t="s">
        <v>188</v>
      </c>
      <c r="C184" s="82" t="s">
        <v>188</v>
      </c>
      <c r="D184" s="23" t="s">
        <v>546</v>
      </c>
      <c r="E184" s="22">
        <v>9.96</v>
      </c>
      <c r="F184" s="22"/>
      <c r="G184" s="22">
        <v>9.96</v>
      </c>
    </row>
    <row r="185" spans="1:7" s="33" customFormat="1" ht="15" customHeight="1">
      <c r="A185" s="81" t="s">
        <v>189</v>
      </c>
      <c r="B185" s="82" t="s">
        <v>189</v>
      </c>
      <c r="C185" s="82" t="s">
        <v>189</v>
      </c>
      <c r="D185" s="38" t="s">
        <v>547</v>
      </c>
      <c r="E185" s="39">
        <v>52.99</v>
      </c>
      <c r="F185" s="39"/>
      <c r="G185" s="39">
        <v>52.99</v>
      </c>
    </row>
    <row r="186" spans="1:7" s="33" customFormat="1" ht="15" customHeight="1">
      <c r="A186" s="83" t="s">
        <v>190</v>
      </c>
      <c r="B186" s="82" t="s">
        <v>190</v>
      </c>
      <c r="C186" s="82" t="s">
        <v>190</v>
      </c>
      <c r="D186" s="23" t="s">
        <v>548</v>
      </c>
      <c r="E186" s="22">
        <v>52.99</v>
      </c>
      <c r="F186" s="22"/>
      <c r="G186" s="22">
        <v>52.99</v>
      </c>
    </row>
    <row r="187" spans="1:7" s="33" customFormat="1" ht="15" customHeight="1">
      <c r="A187" s="81" t="s">
        <v>191</v>
      </c>
      <c r="B187" s="82" t="s">
        <v>191</v>
      </c>
      <c r="C187" s="82" t="s">
        <v>191</v>
      </c>
      <c r="D187" s="38" t="s">
        <v>549</v>
      </c>
      <c r="E187" s="39">
        <v>114.2</v>
      </c>
      <c r="F187" s="39"/>
      <c r="G187" s="39">
        <v>114.2</v>
      </c>
    </row>
    <row r="188" spans="1:7" s="33" customFormat="1" ht="15" customHeight="1">
      <c r="A188" s="83" t="s">
        <v>192</v>
      </c>
      <c r="B188" s="82" t="s">
        <v>192</v>
      </c>
      <c r="C188" s="82" t="s">
        <v>192</v>
      </c>
      <c r="D188" s="23" t="s">
        <v>550</v>
      </c>
      <c r="E188" s="22">
        <v>114.2</v>
      </c>
      <c r="F188" s="22"/>
      <c r="G188" s="22">
        <v>114.2</v>
      </c>
    </row>
    <row r="189" spans="1:7" s="33" customFormat="1" ht="15" customHeight="1">
      <c r="A189" s="81" t="s">
        <v>193</v>
      </c>
      <c r="B189" s="82" t="s">
        <v>193</v>
      </c>
      <c r="C189" s="82" t="s">
        <v>193</v>
      </c>
      <c r="D189" s="38" t="s">
        <v>551</v>
      </c>
      <c r="E189" s="39">
        <v>2.25</v>
      </c>
      <c r="F189" s="39"/>
      <c r="G189" s="39">
        <v>2.25</v>
      </c>
    </row>
    <row r="190" spans="1:7" s="33" customFormat="1" ht="15" customHeight="1">
      <c r="A190" s="83" t="s">
        <v>194</v>
      </c>
      <c r="B190" s="82" t="s">
        <v>194</v>
      </c>
      <c r="C190" s="82" t="s">
        <v>194</v>
      </c>
      <c r="D190" s="23" t="s">
        <v>552</v>
      </c>
      <c r="E190" s="22">
        <v>2.25</v>
      </c>
      <c r="F190" s="22"/>
      <c r="G190" s="22">
        <v>2.25</v>
      </c>
    </row>
    <row r="191" spans="1:7" s="33" customFormat="1" ht="15" customHeight="1">
      <c r="A191" s="81" t="s">
        <v>195</v>
      </c>
      <c r="B191" s="82" t="s">
        <v>195</v>
      </c>
      <c r="C191" s="82" t="s">
        <v>195</v>
      </c>
      <c r="D191" s="38" t="s">
        <v>553</v>
      </c>
      <c r="E191" s="39">
        <v>11.37</v>
      </c>
      <c r="F191" s="39"/>
      <c r="G191" s="39">
        <v>11.37</v>
      </c>
    </row>
    <row r="192" spans="1:7" s="33" customFormat="1" ht="15" customHeight="1">
      <c r="A192" s="83" t="s">
        <v>196</v>
      </c>
      <c r="B192" s="82" t="s">
        <v>196</v>
      </c>
      <c r="C192" s="82" t="s">
        <v>196</v>
      </c>
      <c r="D192" s="23" t="s">
        <v>554</v>
      </c>
      <c r="E192" s="22">
        <v>11.37</v>
      </c>
      <c r="F192" s="22"/>
      <c r="G192" s="22">
        <v>11.37</v>
      </c>
    </row>
    <row r="193" spans="1:7" s="33" customFormat="1" ht="15" customHeight="1">
      <c r="A193" s="84" t="s">
        <v>584</v>
      </c>
      <c r="B193" s="84" t="s">
        <v>584</v>
      </c>
      <c r="C193" s="84" t="s">
        <v>584</v>
      </c>
      <c r="D193" s="84" t="s">
        <v>584</v>
      </c>
      <c r="E193" s="84" t="s">
        <v>584</v>
      </c>
      <c r="F193" s="84" t="s">
        <v>584</v>
      </c>
      <c r="G193" s="84" t="s">
        <v>584</v>
      </c>
    </row>
  </sheetData>
  <sheetProtection/>
  <mergeCells count="194">
    <mergeCell ref="A1:G1"/>
    <mergeCell ref="A4:D4"/>
    <mergeCell ref="E4:G4"/>
    <mergeCell ref="A5:C7"/>
    <mergeCell ref="D5:D7"/>
    <mergeCell ref="E5:E7"/>
    <mergeCell ref="F5:F7"/>
    <mergeCell ref="G5: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G193"/>
  </mergeCells>
  <printOptions/>
  <pageMargins left="0.7" right="0.7" top="0.75" bottom="0.75" header="0.3" footer="0.3"/>
  <pageSetup fitToHeight="0" fitToWidth="1"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2"/>
  <sheetViews>
    <sheetView tabSelected="1" zoomScalePageLayoutView="0" workbookViewId="0" topLeftCell="A1">
      <selection activeCell="H2" sqref="H1:H16384"/>
    </sheetView>
  </sheetViews>
  <sheetFormatPr defaultColWidth="9.140625" defaultRowHeight="12.75"/>
  <cols>
    <col min="1" max="1" width="8.00390625" style="1" customWidth="1"/>
    <col min="2" max="2" width="33.7109375" style="1" customWidth="1"/>
    <col min="3" max="3" width="17.140625" style="1" customWidth="1"/>
    <col min="4" max="4" width="8.00390625" style="1" customWidth="1"/>
    <col min="5" max="5" width="30.140625" style="1" customWidth="1"/>
    <col min="6" max="6" width="17.140625" style="1" customWidth="1"/>
    <col min="7" max="7" width="8.00390625" style="1" customWidth="1"/>
    <col min="8" max="8" width="32.140625" style="1" customWidth="1"/>
    <col min="9" max="9" width="21.140625" style="1" customWidth="1"/>
    <col min="10" max="16384" width="9.140625" style="1" customWidth="1"/>
  </cols>
  <sheetData>
    <row r="1" spans="1:9" ht="27.75" customHeight="1">
      <c r="A1" s="92" t="s">
        <v>204</v>
      </c>
      <c r="B1" s="92"/>
      <c r="C1" s="92"/>
      <c r="D1" s="92"/>
      <c r="E1" s="92"/>
      <c r="F1" s="92"/>
      <c r="G1" s="92"/>
      <c r="H1" s="92"/>
      <c r="I1" s="92"/>
    </row>
    <row r="2" spans="1:9" s="33" customFormat="1" ht="15" customHeight="1">
      <c r="A2" s="31"/>
      <c r="B2" s="31"/>
      <c r="C2" s="31"/>
      <c r="D2" s="31"/>
      <c r="E2" s="31"/>
      <c r="F2" s="31"/>
      <c r="G2" s="31"/>
      <c r="H2" s="31"/>
      <c r="I2" s="32" t="s">
        <v>681</v>
      </c>
    </row>
    <row r="3" spans="1:9" s="33" customFormat="1" ht="15" customHeight="1" thickBot="1">
      <c r="A3" s="50" t="s">
        <v>321</v>
      </c>
      <c r="B3" s="51"/>
      <c r="C3" s="51"/>
      <c r="D3" s="51"/>
      <c r="E3" s="52" t="s">
        <v>585</v>
      </c>
      <c r="F3" s="51"/>
      <c r="G3" s="51"/>
      <c r="H3" s="51"/>
      <c r="I3" s="53" t="s">
        <v>586</v>
      </c>
    </row>
    <row r="4" spans="1:9" s="33" customFormat="1" ht="15" customHeight="1" thickTop="1">
      <c r="A4" s="89" t="s">
        <v>587</v>
      </c>
      <c r="B4" s="85" t="s">
        <v>587</v>
      </c>
      <c r="C4" s="85" t="s">
        <v>587</v>
      </c>
      <c r="D4" s="102" t="s">
        <v>588</v>
      </c>
      <c r="E4" s="85" t="s">
        <v>588</v>
      </c>
      <c r="F4" s="85" t="s">
        <v>588</v>
      </c>
      <c r="G4" s="85" t="s">
        <v>588</v>
      </c>
      <c r="H4" s="85" t="s">
        <v>588</v>
      </c>
      <c r="I4" s="102" t="s">
        <v>588</v>
      </c>
    </row>
    <row r="5" spans="1:9" s="33" customFormat="1" ht="15" customHeight="1">
      <c r="A5" s="89" t="s">
        <v>589</v>
      </c>
      <c r="B5" s="85" t="s">
        <v>682</v>
      </c>
      <c r="C5" s="85" t="s">
        <v>590</v>
      </c>
      <c r="D5" s="85" t="s">
        <v>589</v>
      </c>
      <c r="E5" s="85" t="s">
        <v>682</v>
      </c>
      <c r="F5" s="85" t="s">
        <v>590</v>
      </c>
      <c r="G5" s="85" t="s">
        <v>589</v>
      </c>
      <c r="H5" s="85" t="s">
        <v>682</v>
      </c>
      <c r="I5" s="85" t="s">
        <v>590</v>
      </c>
    </row>
    <row r="6" spans="1:9" s="33" customFormat="1" ht="30" customHeight="1">
      <c r="A6" s="89" t="s">
        <v>589</v>
      </c>
      <c r="B6" s="85" t="s">
        <v>682</v>
      </c>
      <c r="C6" s="85" t="s">
        <v>590</v>
      </c>
      <c r="D6" s="85" t="s">
        <v>589</v>
      </c>
      <c r="E6" s="85" t="s">
        <v>682</v>
      </c>
      <c r="F6" s="85" t="s">
        <v>590</v>
      </c>
      <c r="G6" s="85" t="s">
        <v>589</v>
      </c>
      <c r="H6" s="85" t="s">
        <v>682</v>
      </c>
      <c r="I6" s="85" t="s">
        <v>590</v>
      </c>
    </row>
    <row r="7" spans="1:9" s="33" customFormat="1" ht="15" customHeight="1">
      <c r="A7" s="54" t="s">
        <v>205</v>
      </c>
      <c r="B7" s="23" t="s">
        <v>591</v>
      </c>
      <c r="C7" s="22">
        <v>2130.03</v>
      </c>
      <c r="D7" s="23" t="s">
        <v>206</v>
      </c>
      <c r="E7" s="23" t="s">
        <v>592</v>
      </c>
      <c r="F7" s="22">
        <v>1282.55</v>
      </c>
      <c r="G7" s="23" t="s">
        <v>207</v>
      </c>
      <c r="H7" s="23" t="s">
        <v>593</v>
      </c>
      <c r="I7" s="22"/>
    </row>
    <row r="8" spans="1:9" s="33" customFormat="1" ht="15" customHeight="1">
      <c r="A8" s="54" t="s">
        <v>208</v>
      </c>
      <c r="B8" s="23" t="s">
        <v>594</v>
      </c>
      <c r="C8" s="22">
        <v>468.47</v>
      </c>
      <c r="D8" s="23" t="s">
        <v>209</v>
      </c>
      <c r="E8" s="23" t="s">
        <v>595</v>
      </c>
      <c r="F8" s="22">
        <v>234.41</v>
      </c>
      <c r="G8" s="23" t="s">
        <v>210</v>
      </c>
      <c r="H8" s="23" t="s">
        <v>596</v>
      </c>
      <c r="I8" s="22"/>
    </row>
    <row r="9" spans="1:9" s="33" customFormat="1" ht="15" customHeight="1">
      <c r="A9" s="54" t="s">
        <v>211</v>
      </c>
      <c r="B9" s="23" t="s">
        <v>597</v>
      </c>
      <c r="C9" s="22">
        <v>269.15</v>
      </c>
      <c r="D9" s="23" t="s">
        <v>212</v>
      </c>
      <c r="E9" s="23" t="s">
        <v>598</v>
      </c>
      <c r="F9" s="22"/>
      <c r="G9" s="23" t="s">
        <v>213</v>
      </c>
      <c r="H9" s="23" t="s">
        <v>599</v>
      </c>
      <c r="I9" s="22"/>
    </row>
    <row r="10" spans="1:9" s="33" customFormat="1" ht="15" customHeight="1">
      <c r="A10" s="54" t="s">
        <v>214</v>
      </c>
      <c r="B10" s="23" t="s">
        <v>600</v>
      </c>
      <c r="C10" s="22">
        <v>179.71</v>
      </c>
      <c r="D10" s="23" t="s">
        <v>215</v>
      </c>
      <c r="E10" s="23" t="s">
        <v>601</v>
      </c>
      <c r="F10" s="22"/>
      <c r="G10" s="23" t="s">
        <v>216</v>
      </c>
      <c r="H10" s="23" t="s">
        <v>602</v>
      </c>
      <c r="I10" s="22"/>
    </row>
    <row r="11" spans="1:9" s="33" customFormat="1" ht="15" customHeight="1">
      <c r="A11" s="54" t="s">
        <v>217</v>
      </c>
      <c r="B11" s="23" t="s">
        <v>603</v>
      </c>
      <c r="C11" s="22"/>
      <c r="D11" s="23" t="s">
        <v>218</v>
      </c>
      <c r="E11" s="23" t="s">
        <v>604</v>
      </c>
      <c r="F11" s="22"/>
      <c r="G11" s="23" t="s">
        <v>219</v>
      </c>
      <c r="H11" s="23" t="s">
        <v>605</v>
      </c>
      <c r="I11" s="22"/>
    </row>
    <row r="12" spans="1:9" s="33" customFormat="1" ht="15" customHeight="1">
      <c r="A12" s="54" t="s">
        <v>220</v>
      </c>
      <c r="B12" s="23" t="s">
        <v>606</v>
      </c>
      <c r="C12" s="22">
        <v>314.25</v>
      </c>
      <c r="D12" s="23" t="s">
        <v>221</v>
      </c>
      <c r="E12" s="23" t="s">
        <v>607</v>
      </c>
      <c r="F12" s="22">
        <v>2.81</v>
      </c>
      <c r="G12" s="23" t="s">
        <v>222</v>
      </c>
      <c r="H12" s="23" t="s">
        <v>608</v>
      </c>
      <c r="I12" s="22"/>
    </row>
    <row r="13" spans="1:9" s="33" customFormat="1" ht="15" customHeight="1">
      <c r="A13" s="54" t="s">
        <v>223</v>
      </c>
      <c r="B13" s="23" t="s">
        <v>609</v>
      </c>
      <c r="C13" s="22">
        <v>219.58</v>
      </c>
      <c r="D13" s="23" t="s">
        <v>224</v>
      </c>
      <c r="E13" s="23" t="s">
        <v>610</v>
      </c>
      <c r="F13" s="22">
        <v>20.95</v>
      </c>
      <c r="G13" s="23" t="s">
        <v>225</v>
      </c>
      <c r="H13" s="23" t="s">
        <v>611</v>
      </c>
      <c r="I13" s="22"/>
    </row>
    <row r="14" spans="1:9" s="33" customFormat="1" ht="15" customHeight="1">
      <c r="A14" s="54" t="s">
        <v>226</v>
      </c>
      <c r="B14" s="23" t="s">
        <v>612</v>
      </c>
      <c r="C14" s="22">
        <v>64.79</v>
      </c>
      <c r="D14" s="23" t="s">
        <v>227</v>
      </c>
      <c r="E14" s="23" t="s">
        <v>613</v>
      </c>
      <c r="F14" s="22">
        <v>42.18</v>
      </c>
      <c r="G14" s="23" t="s">
        <v>228</v>
      </c>
      <c r="H14" s="23" t="s">
        <v>614</v>
      </c>
      <c r="I14" s="22"/>
    </row>
    <row r="15" spans="1:9" s="33" customFormat="1" ht="15" customHeight="1">
      <c r="A15" s="54" t="s">
        <v>229</v>
      </c>
      <c r="B15" s="23" t="s">
        <v>615</v>
      </c>
      <c r="C15" s="22">
        <v>111.36</v>
      </c>
      <c r="D15" s="23" t="s">
        <v>230</v>
      </c>
      <c r="E15" s="23" t="s">
        <v>616</v>
      </c>
      <c r="F15" s="22"/>
      <c r="G15" s="23" t="s">
        <v>231</v>
      </c>
      <c r="H15" s="23" t="s">
        <v>617</v>
      </c>
      <c r="I15" s="22"/>
    </row>
    <row r="16" spans="1:9" s="33" customFormat="1" ht="15" customHeight="1">
      <c r="A16" s="54" t="s">
        <v>232</v>
      </c>
      <c r="B16" s="23" t="s">
        <v>618</v>
      </c>
      <c r="C16" s="22"/>
      <c r="D16" s="23" t="s">
        <v>233</v>
      </c>
      <c r="E16" s="23" t="s">
        <v>619</v>
      </c>
      <c r="F16" s="22"/>
      <c r="G16" s="23" t="s">
        <v>234</v>
      </c>
      <c r="H16" s="23" t="s">
        <v>620</v>
      </c>
      <c r="I16" s="22"/>
    </row>
    <row r="17" spans="1:9" s="33" customFormat="1" ht="15" customHeight="1">
      <c r="A17" s="54" t="s">
        <v>235</v>
      </c>
      <c r="B17" s="23" t="s">
        <v>621</v>
      </c>
      <c r="C17" s="22">
        <v>77.88</v>
      </c>
      <c r="D17" s="23" t="s">
        <v>236</v>
      </c>
      <c r="E17" s="23" t="s">
        <v>622</v>
      </c>
      <c r="F17" s="22">
        <v>144.14</v>
      </c>
      <c r="G17" s="23" t="s">
        <v>237</v>
      </c>
      <c r="H17" s="23" t="s">
        <v>623</v>
      </c>
      <c r="I17" s="22"/>
    </row>
    <row r="18" spans="1:9" s="33" customFormat="1" ht="15" customHeight="1">
      <c r="A18" s="54" t="s">
        <v>238</v>
      </c>
      <c r="B18" s="23" t="s">
        <v>541</v>
      </c>
      <c r="C18" s="22">
        <v>186.73</v>
      </c>
      <c r="D18" s="23" t="s">
        <v>239</v>
      </c>
      <c r="E18" s="23" t="s">
        <v>624</v>
      </c>
      <c r="F18" s="22"/>
      <c r="G18" s="23" t="s">
        <v>240</v>
      </c>
      <c r="H18" s="23" t="s">
        <v>625</v>
      </c>
      <c r="I18" s="22"/>
    </row>
    <row r="19" spans="1:9" s="33" customFormat="1" ht="15" customHeight="1">
      <c r="A19" s="54" t="s">
        <v>241</v>
      </c>
      <c r="B19" s="23" t="s">
        <v>626</v>
      </c>
      <c r="C19" s="22">
        <v>52.35</v>
      </c>
      <c r="D19" s="23" t="s">
        <v>242</v>
      </c>
      <c r="E19" s="23" t="s">
        <v>627</v>
      </c>
      <c r="F19" s="22">
        <v>17.07</v>
      </c>
      <c r="G19" s="23" t="s">
        <v>243</v>
      </c>
      <c r="H19" s="23" t="s">
        <v>628</v>
      </c>
      <c r="I19" s="22"/>
    </row>
    <row r="20" spans="1:9" s="33" customFormat="1" ht="15" customHeight="1">
      <c r="A20" s="54" t="s">
        <v>244</v>
      </c>
      <c r="B20" s="23" t="s">
        <v>629</v>
      </c>
      <c r="C20" s="22">
        <v>185.76</v>
      </c>
      <c r="D20" s="23" t="s">
        <v>245</v>
      </c>
      <c r="E20" s="23" t="s">
        <v>630</v>
      </c>
      <c r="F20" s="22">
        <v>3.46</v>
      </c>
      <c r="G20" s="23" t="s">
        <v>246</v>
      </c>
      <c r="H20" s="23" t="s">
        <v>631</v>
      </c>
      <c r="I20" s="22"/>
    </row>
    <row r="21" spans="1:9" s="33" customFormat="1" ht="15" customHeight="1">
      <c r="A21" s="54" t="s">
        <v>247</v>
      </c>
      <c r="B21" s="23" t="s">
        <v>632</v>
      </c>
      <c r="C21" s="22">
        <v>1291.52</v>
      </c>
      <c r="D21" s="23" t="s">
        <v>248</v>
      </c>
      <c r="E21" s="23" t="s">
        <v>633</v>
      </c>
      <c r="F21" s="22">
        <v>0.64</v>
      </c>
      <c r="G21" s="23" t="s">
        <v>249</v>
      </c>
      <c r="H21" s="23" t="s">
        <v>634</v>
      </c>
      <c r="I21" s="22"/>
    </row>
    <row r="22" spans="1:9" s="33" customFormat="1" ht="15" customHeight="1">
      <c r="A22" s="54" t="s">
        <v>250</v>
      </c>
      <c r="B22" s="23" t="s">
        <v>635</v>
      </c>
      <c r="C22" s="22"/>
      <c r="D22" s="23" t="s">
        <v>251</v>
      </c>
      <c r="E22" s="23" t="s">
        <v>636</v>
      </c>
      <c r="F22" s="22">
        <v>8.38</v>
      </c>
      <c r="G22" s="23" t="s">
        <v>252</v>
      </c>
      <c r="H22" s="23" t="s">
        <v>637</v>
      </c>
      <c r="I22" s="22"/>
    </row>
    <row r="23" spans="1:9" s="33" customFormat="1" ht="15" customHeight="1">
      <c r="A23" s="54" t="s">
        <v>253</v>
      </c>
      <c r="B23" s="23" t="s">
        <v>638</v>
      </c>
      <c r="C23" s="22"/>
      <c r="D23" s="23" t="s">
        <v>254</v>
      </c>
      <c r="E23" s="23" t="s">
        <v>639</v>
      </c>
      <c r="F23" s="22">
        <v>35.19</v>
      </c>
      <c r="G23" s="23" t="s">
        <v>255</v>
      </c>
      <c r="H23" s="23" t="s">
        <v>640</v>
      </c>
      <c r="I23" s="22"/>
    </row>
    <row r="24" spans="1:9" s="33" customFormat="1" ht="16.5" customHeight="1">
      <c r="A24" s="54" t="s">
        <v>256</v>
      </c>
      <c r="B24" s="23" t="s">
        <v>641</v>
      </c>
      <c r="C24" s="22"/>
      <c r="D24" s="23" t="s">
        <v>257</v>
      </c>
      <c r="E24" s="23" t="s">
        <v>642</v>
      </c>
      <c r="F24" s="22"/>
      <c r="G24" s="23" t="s">
        <v>258</v>
      </c>
      <c r="H24" s="23" t="s">
        <v>643</v>
      </c>
      <c r="I24" s="22"/>
    </row>
    <row r="25" spans="1:9" s="33" customFormat="1" ht="15" customHeight="1">
      <c r="A25" s="54" t="s">
        <v>259</v>
      </c>
      <c r="B25" s="23" t="s">
        <v>644</v>
      </c>
      <c r="C25" s="22">
        <v>58.79</v>
      </c>
      <c r="D25" s="23" t="s">
        <v>260</v>
      </c>
      <c r="E25" s="23" t="s">
        <v>645</v>
      </c>
      <c r="F25" s="22"/>
      <c r="G25" s="23" t="s">
        <v>261</v>
      </c>
      <c r="H25" s="23" t="s">
        <v>646</v>
      </c>
      <c r="I25" s="22"/>
    </row>
    <row r="26" spans="1:9" s="33" customFormat="1" ht="15" customHeight="1">
      <c r="A26" s="54" t="s">
        <v>262</v>
      </c>
      <c r="B26" s="23" t="s">
        <v>647</v>
      </c>
      <c r="C26" s="22">
        <v>1115.92</v>
      </c>
      <c r="D26" s="23" t="s">
        <v>263</v>
      </c>
      <c r="E26" s="23" t="s">
        <v>648</v>
      </c>
      <c r="F26" s="22"/>
      <c r="G26" s="23" t="s">
        <v>264</v>
      </c>
      <c r="H26" s="23" t="s">
        <v>649</v>
      </c>
      <c r="I26" s="22"/>
    </row>
    <row r="27" spans="1:9" s="33" customFormat="1" ht="15" customHeight="1">
      <c r="A27" s="54" t="s">
        <v>265</v>
      </c>
      <c r="B27" s="23" t="s">
        <v>650</v>
      </c>
      <c r="C27" s="22"/>
      <c r="D27" s="23" t="s">
        <v>266</v>
      </c>
      <c r="E27" s="23" t="s">
        <v>651</v>
      </c>
      <c r="F27" s="22">
        <v>346.85</v>
      </c>
      <c r="G27" s="23" t="s">
        <v>267</v>
      </c>
      <c r="H27" s="23" t="s">
        <v>652</v>
      </c>
      <c r="I27" s="22"/>
    </row>
    <row r="28" spans="1:9" s="33" customFormat="1" ht="15" customHeight="1">
      <c r="A28" s="54" t="s">
        <v>268</v>
      </c>
      <c r="B28" s="23" t="s">
        <v>653</v>
      </c>
      <c r="C28" s="22">
        <v>10.95</v>
      </c>
      <c r="D28" s="23" t="s">
        <v>269</v>
      </c>
      <c r="E28" s="23" t="s">
        <v>654</v>
      </c>
      <c r="F28" s="22"/>
      <c r="G28" s="23" t="s">
        <v>270</v>
      </c>
      <c r="H28" s="23" t="s">
        <v>655</v>
      </c>
      <c r="I28" s="22"/>
    </row>
    <row r="29" spans="1:9" s="33" customFormat="1" ht="15" customHeight="1">
      <c r="A29" s="54" t="s">
        <v>271</v>
      </c>
      <c r="B29" s="23" t="s">
        <v>656</v>
      </c>
      <c r="C29" s="22"/>
      <c r="D29" s="23" t="s">
        <v>272</v>
      </c>
      <c r="E29" s="23" t="s">
        <v>657</v>
      </c>
      <c r="F29" s="22">
        <v>16.79</v>
      </c>
      <c r="G29" s="23" t="s">
        <v>273</v>
      </c>
      <c r="H29" s="23" t="s">
        <v>658</v>
      </c>
      <c r="I29" s="22"/>
    </row>
    <row r="30" spans="1:9" s="33" customFormat="1" ht="15" customHeight="1">
      <c r="A30" s="54" t="s">
        <v>274</v>
      </c>
      <c r="B30" s="23" t="s">
        <v>659</v>
      </c>
      <c r="C30" s="22">
        <v>1.98</v>
      </c>
      <c r="D30" s="23" t="s">
        <v>275</v>
      </c>
      <c r="E30" s="23" t="s">
        <v>660</v>
      </c>
      <c r="F30" s="22">
        <v>14.93</v>
      </c>
      <c r="G30" s="23" t="s">
        <v>276</v>
      </c>
      <c r="H30" s="23" t="s">
        <v>661</v>
      </c>
      <c r="I30" s="22"/>
    </row>
    <row r="31" spans="1:9" s="33" customFormat="1" ht="15" customHeight="1">
      <c r="A31" s="54" t="s">
        <v>277</v>
      </c>
      <c r="B31" s="23" t="s">
        <v>662</v>
      </c>
      <c r="C31" s="22"/>
      <c r="D31" s="23" t="s">
        <v>278</v>
      </c>
      <c r="E31" s="23" t="s">
        <v>663</v>
      </c>
      <c r="F31" s="22">
        <v>38.08</v>
      </c>
      <c r="G31" s="23" t="s">
        <v>279</v>
      </c>
      <c r="H31" s="23" t="s">
        <v>664</v>
      </c>
      <c r="I31" s="22"/>
    </row>
    <row r="32" spans="1:9" s="33" customFormat="1" ht="15" customHeight="1">
      <c r="A32" s="54" t="s">
        <v>280</v>
      </c>
      <c r="B32" s="23" t="s">
        <v>665</v>
      </c>
      <c r="C32" s="22"/>
      <c r="D32" s="23" t="s">
        <v>281</v>
      </c>
      <c r="E32" s="23" t="s">
        <v>666</v>
      </c>
      <c r="F32" s="22">
        <v>92.22</v>
      </c>
      <c r="G32" s="23" t="s">
        <v>282</v>
      </c>
      <c r="H32" s="23" t="s">
        <v>667</v>
      </c>
      <c r="I32" s="22"/>
    </row>
    <row r="33" spans="1:9" s="33" customFormat="1" ht="15" customHeight="1">
      <c r="A33" s="54" t="s">
        <v>283</v>
      </c>
      <c r="B33" s="23" t="s">
        <v>668</v>
      </c>
      <c r="C33" s="22">
        <v>103.88</v>
      </c>
      <c r="D33" s="23" t="s">
        <v>284</v>
      </c>
      <c r="E33" s="23" t="s">
        <v>669</v>
      </c>
      <c r="F33" s="22"/>
      <c r="G33" s="23" t="s">
        <v>285</v>
      </c>
      <c r="H33" s="23" t="s">
        <v>670</v>
      </c>
      <c r="I33" s="22"/>
    </row>
    <row r="34" spans="1:9" s="33" customFormat="1" ht="15" customHeight="1">
      <c r="A34" s="54"/>
      <c r="B34" s="23"/>
      <c r="C34" s="24"/>
      <c r="D34" s="23" t="s">
        <v>286</v>
      </c>
      <c r="E34" s="23" t="s">
        <v>671</v>
      </c>
      <c r="F34" s="22">
        <v>264.43</v>
      </c>
      <c r="G34" s="23" t="s">
        <v>287</v>
      </c>
      <c r="H34" s="23" t="s">
        <v>672</v>
      </c>
      <c r="I34" s="22"/>
    </row>
    <row r="35" spans="1:9" s="33" customFormat="1" ht="15" customHeight="1">
      <c r="A35" s="54"/>
      <c r="B35" s="23"/>
      <c r="C35" s="24"/>
      <c r="D35" s="23" t="s">
        <v>288</v>
      </c>
      <c r="E35" s="23" t="s">
        <v>673</v>
      </c>
      <c r="F35" s="22"/>
      <c r="G35" s="23"/>
      <c r="H35" s="23"/>
      <c r="I35" s="24"/>
    </row>
    <row r="36" spans="1:9" s="33" customFormat="1" ht="15" customHeight="1">
      <c r="A36" s="54"/>
      <c r="B36" s="23"/>
      <c r="C36" s="24"/>
      <c r="D36" s="23" t="s">
        <v>289</v>
      </c>
      <c r="E36" s="23" t="s">
        <v>674</v>
      </c>
      <c r="F36" s="22"/>
      <c r="G36" s="23"/>
      <c r="H36" s="23"/>
      <c r="I36" s="24"/>
    </row>
    <row r="37" spans="1:9" s="33" customFormat="1" ht="15" customHeight="1">
      <c r="A37" s="54"/>
      <c r="B37" s="23"/>
      <c r="C37" s="24"/>
      <c r="D37" s="23" t="s">
        <v>290</v>
      </c>
      <c r="E37" s="23" t="s">
        <v>675</v>
      </c>
      <c r="F37" s="22"/>
      <c r="G37" s="23"/>
      <c r="H37" s="23"/>
      <c r="I37" s="24"/>
    </row>
    <row r="38" spans="1:9" s="33" customFormat="1" ht="15" customHeight="1">
      <c r="A38" s="54"/>
      <c r="B38" s="23"/>
      <c r="C38" s="24"/>
      <c r="D38" s="23" t="s">
        <v>291</v>
      </c>
      <c r="E38" s="23" t="s">
        <v>676</v>
      </c>
      <c r="F38" s="22"/>
      <c r="G38" s="23"/>
      <c r="H38" s="23"/>
      <c r="I38" s="24"/>
    </row>
    <row r="39" spans="1:9" s="33" customFormat="1" ht="15" customHeight="1">
      <c r="A39" s="54"/>
      <c r="B39" s="23"/>
      <c r="C39" s="24"/>
      <c r="D39" s="23" t="s">
        <v>292</v>
      </c>
      <c r="E39" s="23" t="s">
        <v>677</v>
      </c>
      <c r="F39" s="22"/>
      <c r="G39" s="23"/>
      <c r="H39" s="23"/>
      <c r="I39" s="24"/>
    </row>
    <row r="40" spans="1:9" s="33" customFormat="1" ht="15" customHeight="1">
      <c r="A40" s="86" t="s">
        <v>678</v>
      </c>
      <c r="B40" s="87" t="s">
        <v>678</v>
      </c>
      <c r="C40" s="22">
        <v>3421.55</v>
      </c>
      <c r="D40" s="87" t="s">
        <v>679</v>
      </c>
      <c r="E40" s="87" t="s">
        <v>679</v>
      </c>
      <c r="F40" s="87" t="s">
        <v>679</v>
      </c>
      <c r="G40" s="87" t="s">
        <v>679</v>
      </c>
      <c r="H40" s="87" t="s">
        <v>679</v>
      </c>
      <c r="I40" s="22">
        <v>1282.55</v>
      </c>
    </row>
    <row r="41" spans="1:9" s="33" customFormat="1" ht="15" customHeight="1">
      <c r="A41" s="98" t="s">
        <v>680</v>
      </c>
      <c r="B41" s="98" t="s">
        <v>680</v>
      </c>
      <c r="C41" s="98" t="s">
        <v>680</v>
      </c>
      <c r="D41" s="98" t="s">
        <v>680</v>
      </c>
      <c r="E41" s="98" t="s">
        <v>680</v>
      </c>
      <c r="F41" s="98" t="s">
        <v>680</v>
      </c>
      <c r="G41" s="98" t="s">
        <v>680</v>
      </c>
      <c r="H41" s="98" t="s">
        <v>680</v>
      </c>
      <c r="I41" s="98" t="s">
        <v>680</v>
      </c>
    </row>
    <row r="42" spans="1:9" ht="15" customHeight="1">
      <c r="A42" s="99"/>
      <c r="B42" s="100"/>
      <c r="C42" s="100"/>
      <c r="D42" s="100"/>
      <c r="E42" s="101"/>
      <c r="F42" s="100"/>
      <c r="G42" s="100"/>
      <c r="H42" s="100"/>
      <c r="I42" s="100"/>
    </row>
  </sheetData>
  <sheetProtection/>
  <mergeCells count="16">
    <mergeCell ref="E5:E6"/>
    <mergeCell ref="F5:F6"/>
    <mergeCell ref="G5:G6"/>
    <mergeCell ref="H5:H6"/>
    <mergeCell ref="A1:I1"/>
    <mergeCell ref="I5:I6"/>
    <mergeCell ref="A40:B40"/>
    <mergeCell ref="D40:H40"/>
    <mergeCell ref="A41:I41"/>
    <mergeCell ref="A42:I42"/>
    <mergeCell ref="A4:C4"/>
    <mergeCell ref="D4:I4"/>
    <mergeCell ref="A5:A6"/>
    <mergeCell ref="B5:B6"/>
    <mergeCell ref="C5:C6"/>
    <mergeCell ref="D5:D6"/>
  </mergeCells>
  <printOptions/>
  <pageMargins left="0.7" right="0.7" top="0.75" bottom="0.75" header="0.3" footer="0.3"/>
  <pageSetup fitToHeight="0" fitToWidth="1" horizontalDpi="300" verticalDpi="300" orientation="portrait" paperSize="9" scale="50"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2"/>
  <sheetViews>
    <sheetView zoomScalePageLayoutView="0" workbookViewId="0" topLeftCell="A1">
      <selection activeCell="I30" sqref="I30"/>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ht="27.75" customHeight="1">
      <c r="A1" s="92" t="s">
        <v>293</v>
      </c>
      <c r="B1" s="92"/>
      <c r="C1" s="92"/>
      <c r="D1" s="92"/>
      <c r="E1" s="92"/>
      <c r="F1" s="92"/>
      <c r="G1" s="92"/>
      <c r="H1" s="92"/>
      <c r="I1" s="92"/>
      <c r="J1" s="92"/>
    </row>
    <row r="2" spans="1:10" s="33" customFormat="1" ht="15" customHeight="1">
      <c r="A2" s="31"/>
      <c r="B2" s="31"/>
      <c r="C2" s="31"/>
      <c r="D2" s="31"/>
      <c r="E2" s="31"/>
      <c r="F2" s="31"/>
      <c r="G2" s="31"/>
      <c r="H2" s="31"/>
      <c r="I2" s="31"/>
      <c r="J2" s="32" t="s">
        <v>687</v>
      </c>
    </row>
    <row r="3" spans="1:10" s="33" customFormat="1" ht="15" customHeight="1">
      <c r="A3" s="34" t="s">
        <v>321</v>
      </c>
      <c r="B3" s="35"/>
      <c r="C3" s="35"/>
      <c r="D3" s="35"/>
      <c r="E3" s="36" t="s">
        <v>585</v>
      </c>
      <c r="F3" s="35"/>
      <c r="G3" s="35"/>
      <c r="H3" s="35"/>
      <c r="I3" s="35"/>
      <c r="J3" s="37" t="s">
        <v>323</v>
      </c>
    </row>
    <row r="4" spans="1:10" s="33" customFormat="1" ht="15" customHeight="1">
      <c r="A4" s="103" t="s">
        <v>324</v>
      </c>
      <c r="B4" s="104" t="s">
        <v>324</v>
      </c>
      <c r="C4" s="104" t="s">
        <v>324</v>
      </c>
      <c r="D4" s="104" t="s">
        <v>324</v>
      </c>
      <c r="E4" s="85" t="s">
        <v>683</v>
      </c>
      <c r="F4" s="85" t="s">
        <v>684</v>
      </c>
      <c r="G4" s="85" t="s">
        <v>583</v>
      </c>
      <c r="H4" s="85" t="s">
        <v>583</v>
      </c>
      <c r="I4" s="85" t="s">
        <v>583</v>
      </c>
      <c r="J4" s="85" t="s">
        <v>685</v>
      </c>
    </row>
    <row r="5" spans="1:10" s="33" customFormat="1" ht="15" customHeight="1">
      <c r="A5" s="89" t="s">
        <v>376</v>
      </c>
      <c r="B5" s="85" t="s">
        <v>376</v>
      </c>
      <c r="C5" s="85" t="s">
        <v>376</v>
      </c>
      <c r="D5" s="85" t="s">
        <v>377</v>
      </c>
      <c r="E5" s="85" t="s">
        <v>683</v>
      </c>
      <c r="F5" s="85" t="s">
        <v>684</v>
      </c>
      <c r="G5" s="85" t="s">
        <v>380</v>
      </c>
      <c r="H5" s="85" t="s">
        <v>561</v>
      </c>
      <c r="I5" s="85" t="s">
        <v>562</v>
      </c>
      <c r="J5" s="85" t="s">
        <v>685</v>
      </c>
    </row>
    <row r="6" spans="1:10" s="33" customFormat="1" ht="15" customHeight="1">
      <c r="A6" s="89" t="s">
        <v>376</v>
      </c>
      <c r="B6" s="85" t="s">
        <v>376</v>
      </c>
      <c r="C6" s="85" t="s">
        <v>376</v>
      </c>
      <c r="D6" s="85" t="s">
        <v>377</v>
      </c>
      <c r="E6" s="85" t="s">
        <v>683</v>
      </c>
      <c r="F6" s="85" t="s">
        <v>684</v>
      </c>
      <c r="G6" s="85" t="s">
        <v>380</v>
      </c>
      <c r="H6" s="85" t="s">
        <v>561</v>
      </c>
      <c r="I6" s="85" t="s">
        <v>562</v>
      </c>
      <c r="J6" s="85" t="s">
        <v>685</v>
      </c>
    </row>
    <row r="7" spans="1:10" s="33" customFormat="1" ht="30" customHeight="1">
      <c r="A7" s="89" t="s">
        <v>376</v>
      </c>
      <c r="B7" s="85" t="s">
        <v>376</v>
      </c>
      <c r="C7" s="85" t="s">
        <v>376</v>
      </c>
      <c r="D7" s="85" t="s">
        <v>377</v>
      </c>
      <c r="E7" s="85" t="s">
        <v>683</v>
      </c>
      <c r="F7" s="85" t="s">
        <v>684</v>
      </c>
      <c r="G7" s="85" t="s">
        <v>380</v>
      </c>
      <c r="H7" s="85" t="s">
        <v>561</v>
      </c>
      <c r="I7" s="85" t="s">
        <v>562</v>
      </c>
      <c r="J7" s="85" t="s">
        <v>685</v>
      </c>
    </row>
    <row r="8" spans="1:10" s="33" customFormat="1" ht="15" customHeight="1">
      <c r="A8" s="89" t="s">
        <v>380</v>
      </c>
      <c r="B8" s="85" t="s">
        <v>380</v>
      </c>
      <c r="C8" s="85" t="s">
        <v>380</v>
      </c>
      <c r="D8" s="85" t="s">
        <v>380</v>
      </c>
      <c r="E8" s="22"/>
      <c r="F8" s="22">
        <v>417.96</v>
      </c>
      <c r="G8" s="22">
        <v>417.96</v>
      </c>
      <c r="H8" s="22"/>
      <c r="I8" s="22">
        <v>417.96</v>
      </c>
      <c r="J8" s="22"/>
    </row>
    <row r="9" spans="1:10" s="33" customFormat="1" ht="15" customHeight="1">
      <c r="A9" s="81" t="s">
        <v>62</v>
      </c>
      <c r="B9" s="82" t="s">
        <v>62</v>
      </c>
      <c r="C9" s="82" t="s">
        <v>62</v>
      </c>
      <c r="D9" s="38" t="s">
        <v>427</v>
      </c>
      <c r="E9" s="39"/>
      <c r="F9" s="39">
        <v>44.1</v>
      </c>
      <c r="G9" s="39">
        <v>44.1</v>
      </c>
      <c r="H9" s="39"/>
      <c r="I9" s="39">
        <v>44.1</v>
      </c>
      <c r="J9" s="39"/>
    </row>
    <row r="10" spans="1:10" s="33" customFormat="1" ht="15" customHeight="1">
      <c r="A10" s="81" t="s">
        <v>92</v>
      </c>
      <c r="B10" s="82" t="s">
        <v>92</v>
      </c>
      <c r="C10" s="82" t="s">
        <v>92</v>
      </c>
      <c r="D10" s="38" t="s">
        <v>455</v>
      </c>
      <c r="E10" s="39"/>
      <c r="F10" s="39">
        <v>44.1</v>
      </c>
      <c r="G10" s="39">
        <v>44.1</v>
      </c>
      <c r="H10" s="39"/>
      <c r="I10" s="39">
        <v>44.1</v>
      </c>
      <c r="J10" s="39"/>
    </row>
    <row r="11" spans="1:10" s="33" customFormat="1" ht="15" customHeight="1">
      <c r="A11" s="83" t="s">
        <v>93</v>
      </c>
      <c r="B11" s="82" t="s">
        <v>93</v>
      </c>
      <c r="C11" s="82" t="s">
        <v>93</v>
      </c>
      <c r="D11" s="23" t="s">
        <v>456</v>
      </c>
      <c r="E11" s="22"/>
      <c r="F11" s="22">
        <v>44.1</v>
      </c>
      <c r="G11" s="22">
        <v>44.1</v>
      </c>
      <c r="H11" s="22"/>
      <c r="I11" s="22">
        <v>44.1</v>
      </c>
      <c r="J11" s="22"/>
    </row>
    <row r="12" spans="1:10" s="33" customFormat="1" ht="15" customHeight="1">
      <c r="A12" s="81" t="s">
        <v>117</v>
      </c>
      <c r="B12" s="82" t="s">
        <v>117</v>
      </c>
      <c r="C12" s="82" t="s">
        <v>117</v>
      </c>
      <c r="D12" s="38" t="s">
        <v>480</v>
      </c>
      <c r="E12" s="39"/>
      <c r="F12" s="39">
        <v>242.64</v>
      </c>
      <c r="G12" s="39">
        <v>242.64</v>
      </c>
      <c r="H12" s="39"/>
      <c r="I12" s="39">
        <v>242.64</v>
      </c>
      <c r="J12" s="39"/>
    </row>
    <row r="13" spans="1:10" s="33" customFormat="1" ht="15" customHeight="1">
      <c r="A13" s="81" t="s">
        <v>131</v>
      </c>
      <c r="B13" s="82" t="s">
        <v>131</v>
      </c>
      <c r="C13" s="82" t="s">
        <v>131</v>
      </c>
      <c r="D13" s="38" t="s">
        <v>492</v>
      </c>
      <c r="E13" s="39"/>
      <c r="F13" s="39">
        <v>160.98</v>
      </c>
      <c r="G13" s="39">
        <v>160.98</v>
      </c>
      <c r="H13" s="39"/>
      <c r="I13" s="39">
        <v>160.98</v>
      </c>
      <c r="J13" s="39"/>
    </row>
    <row r="14" spans="1:10" s="33" customFormat="1" ht="15" customHeight="1">
      <c r="A14" s="83" t="s">
        <v>132</v>
      </c>
      <c r="B14" s="82" t="s">
        <v>132</v>
      </c>
      <c r="C14" s="82" t="s">
        <v>132</v>
      </c>
      <c r="D14" s="23" t="s">
        <v>493</v>
      </c>
      <c r="E14" s="22"/>
      <c r="F14" s="22">
        <v>21.55</v>
      </c>
      <c r="G14" s="22">
        <v>21.55</v>
      </c>
      <c r="H14" s="22"/>
      <c r="I14" s="22">
        <v>21.55</v>
      </c>
      <c r="J14" s="22"/>
    </row>
    <row r="15" spans="1:10" s="33" customFormat="1" ht="15" customHeight="1">
      <c r="A15" s="83" t="s">
        <v>133</v>
      </c>
      <c r="B15" s="82" t="s">
        <v>133</v>
      </c>
      <c r="C15" s="82" t="s">
        <v>133</v>
      </c>
      <c r="D15" s="23" t="s">
        <v>494</v>
      </c>
      <c r="E15" s="22"/>
      <c r="F15" s="22">
        <v>139.43</v>
      </c>
      <c r="G15" s="22">
        <v>139.43</v>
      </c>
      <c r="H15" s="22"/>
      <c r="I15" s="22">
        <v>139.43</v>
      </c>
      <c r="J15" s="22"/>
    </row>
    <row r="16" spans="1:10" s="33" customFormat="1" ht="15" customHeight="1">
      <c r="A16" s="81" t="s">
        <v>134</v>
      </c>
      <c r="B16" s="82" t="s">
        <v>134</v>
      </c>
      <c r="C16" s="82" t="s">
        <v>134</v>
      </c>
      <c r="D16" s="38" t="s">
        <v>495</v>
      </c>
      <c r="E16" s="39"/>
      <c r="F16" s="39">
        <v>81.66</v>
      </c>
      <c r="G16" s="39">
        <v>81.66</v>
      </c>
      <c r="H16" s="39"/>
      <c r="I16" s="39">
        <v>81.66</v>
      </c>
      <c r="J16" s="39"/>
    </row>
    <row r="17" spans="1:10" s="33" customFormat="1" ht="15" customHeight="1">
      <c r="A17" s="83" t="s">
        <v>135</v>
      </c>
      <c r="B17" s="82" t="s">
        <v>135</v>
      </c>
      <c r="C17" s="82" t="s">
        <v>135</v>
      </c>
      <c r="D17" s="23" t="s">
        <v>496</v>
      </c>
      <c r="E17" s="22"/>
      <c r="F17" s="22">
        <v>81.66</v>
      </c>
      <c r="G17" s="22">
        <v>81.66</v>
      </c>
      <c r="H17" s="22"/>
      <c r="I17" s="22">
        <v>81.66</v>
      </c>
      <c r="J17" s="22"/>
    </row>
    <row r="18" spans="1:10" s="33" customFormat="1" ht="15" customHeight="1">
      <c r="A18" s="81" t="s">
        <v>197</v>
      </c>
      <c r="B18" s="82" t="s">
        <v>197</v>
      </c>
      <c r="C18" s="82" t="s">
        <v>197</v>
      </c>
      <c r="D18" s="38" t="s">
        <v>555</v>
      </c>
      <c r="E18" s="39"/>
      <c r="F18" s="39">
        <v>131.22</v>
      </c>
      <c r="G18" s="39">
        <v>131.22</v>
      </c>
      <c r="H18" s="39"/>
      <c r="I18" s="39">
        <v>131.22</v>
      </c>
      <c r="J18" s="39"/>
    </row>
    <row r="19" spans="1:10" s="33" customFormat="1" ht="15" customHeight="1">
      <c r="A19" s="81" t="s">
        <v>198</v>
      </c>
      <c r="B19" s="82" t="s">
        <v>198</v>
      </c>
      <c r="C19" s="82" t="s">
        <v>198</v>
      </c>
      <c r="D19" s="38" t="s">
        <v>556</v>
      </c>
      <c r="E19" s="39"/>
      <c r="F19" s="39">
        <v>131.22</v>
      </c>
      <c r="G19" s="39">
        <v>131.22</v>
      </c>
      <c r="H19" s="39"/>
      <c r="I19" s="39">
        <v>131.22</v>
      </c>
      <c r="J19" s="39"/>
    </row>
    <row r="20" spans="1:10" s="33" customFormat="1" ht="15" customHeight="1">
      <c r="A20" s="83" t="s">
        <v>199</v>
      </c>
      <c r="B20" s="82" t="s">
        <v>199</v>
      </c>
      <c r="C20" s="82" t="s">
        <v>199</v>
      </c>
      <c r="D20" s="23" t="s">
        <v>557</v>
      </c>
      <c r="E20" s="22"/>
      <c r="F20" s="22">
        <v>126.69</v>
      </c>
      <c r="G20" s="22">
        <v>126.69</v>
      </c>
      <c r="H20" s="22"/>
      <c r="I20" s="22">
        <v>126.69</v>
      </c>
      <c r="J20" s="22"/>
    </row>
    <row r="21" spans="1:10" s="33" customFormat="1" ht="15" customHeight="1">
      <c r="A21" s="83" t="s">
        <v>200</v>
      </c>
      <c r="B21" s="82" t="s">
        <v>200</v>
      </c>
      <c r="C21" s="82" t="s">
        <v>200</v>
      </c>
      <c r="D21" s="23" t="s">
        <v>558</v>
      </c>
      <c r="E21" s="22"/>
      <c r="F21" s="22">
        <v>4.53</v>
      </c>
      <c r="G21" s="22">
        <v>4.53</v>
      </c>
      <c r="H21" s="22"/>
      <c r="I21" s="22">
        <v>4.53</v>
      </c>
      <c r="J21" s="22"/>
    </row>
    <row r="22" spans="1:10" s="33" customFormat="1" ht="15" customHeight="1">
      <c r="A22" s="84" t="s">
        <v>686</v>
      </c>
      <c r="B22" s="84" t="s">
        <v>686</v>
      </c>
      <c r="C22" s="84" t="s">
        <v>686</v>
      </c>
      <c r="D22" s="84" t="s">
        <v>686</v>
      </c>
      <c r="E22" s="84" t="s">
        <v>686</v>
      </c>
      <c r="F22" s="84" t="s">
        <v>686</v>
      </c>
      <c r="G22" s="84" t="s">
        <v>686</v>
      </c>
      <c r="H22" s="84" t="s">
        <v>686</v>
      </c>
      <c r="I22" s="84" t="s">
        <v>686</v>
      </c>
      <c r="J22" s="84" t="s">
        <v>686</v>
      </c>
    </row>
    <row r="23" s="33" customFormat="1" ht="12.75"/>
  </sheetData>
  <sheetProtection/>
  <mergeCells count="26">
    <mergeCell ref="A1:J1"/>
    <mergeCell ref="A4:D4"/>
    <mergeCell ref="E4:E7"/>
    <mergeCell ref="F4:F7"/>
    <mergeCell ref="G4:I4"/>
    <mergeCell ref="J4:J7"/>
    <mergeCell ref="A5:C7"/>
    <mergeCell ref="D5:D7"/>
    <mergeCell ref="G5:G7"/>
    <mergeCell ref="H5:H7"/>
    <mergeCell ref="I5:I7"/>
    <mergeCell ref="A8:D8"/>
    <mergeCell ref="A9:C9"/>
    <mergeCell ref="A10:C10"/>
    <mergeCell ref="A11:C11"/>
    <mergeCell ref="A12:C12"/>
    <mergeCell ref="A19:C19"/>
    <mergeCell ref="A13:C13"/>
    <mergeCell ref="A20:C20"/>
    <mergeCell ref="A21:C21"/>
    <mergeCell ref="A22:J22"/>
    <mergeCell ref="A14:C14"/>
    <mergeCell ref="A15:C15"/>
    <mergeCell ref="A16:C16"/>
    <mergeCell ref="A17:C17"/>
    <mergeCell ref="A18:C18"/>
  </mergeCells>
  <printOptions/>
  <pageMargins left="0.7" right="0.7" top="0.75" bottom="0.75" header="0.3" footer="0.3"/>
  <pageSetup fitToHeight="0" fitToWidth="1" horizontalDpi="300" verticalDpi="300" orientation="portrait" paperSize="9" scale="56" r:id="rId1"/>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A2" sqref="A2:IV11"/>
    </sheetView>
  </sheetViews>
  <sheetFormatPr defaultColWidth="9.140625" defaultRowHeight="12.75"/>
  <cols>
    <col min="1" max="2" width="9.140625" style="2" customWidth="1"/>
    <col min="3" max="3" width="3.57421875" style="2" customWidth="1"/>
    <col min="4" max="4" width="24.57421875" style="2" customWidth="1"/>
    <col min="5" max="7" width="18.421875" style="2" customWidth="1"/>
    <col min="8" max="16384" width="9.140625" style="2" customWidth="1"/>
  </cols>
  <sheetData>
    <row r="1" spans="1:8" ht="25.5">
      <c r="A1" s="105" t="s">
        <v>296</v>
      </c>
      <c r="B1" s="105"/>
      <c r="C1" s="105"/>
      <c r="D1" s="105"/>
      <c r="E1" s="105"/>
      <c r="F1" s="105"/>
      <c r="G1" s="105"/>
      <c r="H1" s="3"/>
    </row>
    <row r="2" spans="1:7" s="9" customFormat="1" ht="15">
      <c r="A2" s="55"/>
      <c r="B2" s="55"/>
      <c r="C2" s="55"/>
      <c r="D2" s="55"/>
      <c r="E2" s="55"/>
      <c r="F2" s="55"/>
      <c r="G2" s="56" t="s">
        <v>699</v>
      </c>
    </row>
    <row r="3" spans="1:7" s="9" customFormat="1" ht="15.75">
      <c r="A3" s="57" t="s">
        <v>688</v>
      </c>
      <c r="B3" s="55"/>
      <c r="C3" s="55"/>
      <c r="D3" s="58"/>
      <c r="E3" s="55"/>
      <c r="F3" s="55"/>
      <c r="G3" s="56" t="s">
        <v>689</v>
      </c>
    </row>
    <row r="4" spans="1:7" s="9" customFormat="1" ht="31.5" customHeight="1">
      <c r="A4" s="106" t="s">
        <v>690</v>
      </c>
      <c r="B4" s="106" t="s">
        <v>690</v>
      </c>
      <c r="C4" s="106" t="s">
        <v>690</v>
      </c>
      <c r="D4" s="106" t="s">
        <v>690</v>
      </c>
      <c r="E4" s="107" t="s">
        <v>691</v>
      </c>
      <c r="F4" s="107" t="s">
        <v>691</v>
      </c>
      <c r="G4" s="107" t="s">
        <v>691</v>
      </c>
    </row>
    <row r="5" spans="1:7" s="9" customFormat="1" ht="12.75">
      <c r="A5" s="107" t="s">
        <v>692</v>
      </c>
      <c r="B5" s="107" t="s">
        <v>692</v>
      </c>
      <c r="C5" s="107" t="s">
        <v>692</v>
      </c>
      <c r="D5" s="107" t="s">
        <v>693</v>
      </c>
      <c r="E5" s="107" t="s">
        <v>694</v>
      </c>
      <c r="F5" s="107" t="s">
        <v>695</v>
      </c>
      <c r="G5" s="107" t="s">
        <v>696</v>
      </c>
    </row>
    <row r="6" spans="1:7" s="9" customFormat="1" ht="12.75">
      <c r="A6" s="107" t="s">
        <v>692</v>
      </c>
      <c r="B6" s="107" t="s">
        <v>692</v>
      </c>
      <c r="C6" s="107" t="s">
        <v>692</v>
      </c>
      <c r="D6" s="107" t="s">
        <v>693</v>
      </c>
      <c r="E6" s="107" t="s">
        <v>694</v>
      </c>
      <c r="F6" s="107" t="s">
        <v>695</v>
      </c>
      <c r="G6" s="107" t="s">
        <v>696</v>
      </c>
    </row>
    <row r="7" spans="1:7" s="9" customFormat="1" ht="12.75">
      <c r="A7" s="107" t="s">
        <v>692</v>
      </c>
      <c r="B7" s="107" t="s">
        <v>692</v>
      </c>
      <c r="C7" s="107" t="s">
        <v>692</v>
      </c>
      <c r="D7" s="107" t="s">
        <v>693</v>
      </c>
      <c r="E7" s="107" t="s">
        <v>694</v>
      </c>
      <c r="F7" s="107" t="s">
        <v>695</v>
      </c>
      <c r="G7" s="107" t="s">
        <v>696</v>
      </c>
    </row>
    <row r="8" spans="1:7" s="9" customFormat="1" ht="21.75" customHeight="1">
      <c r="A8" s="108" t="s">
        <v>697</v>
      </c>
      <c r="B8" s="108" t="s">
        <v>697</v>
      </c>
      <c r="C8" s="108" t="s">
        <v>697</v>
      </c>
      <c r="D8" s="108" t="s">
        <v>697</v>
      </c>
      <c r="E8" s="59"/>
      <c r="F8" s="59"/>
      <c r="G8" s="59"/>
    </row>
    <row r="9" spans="1:7" s="9" customFormat="1" ht="21.75" customHeight="1">
      <c r="A9" s="109"/>
      <c r="B9" s="109"/>
      <c r="C9" s="109"/>
      <c r="D9" s="60"/>
      <c r="E9" s="59"/>
      <c r="F9" s="59"/>
      <c r="G9" s="59"/>
    </row>
    <row r="10" spans="1:7" s="9" customFormat="1" ht="21.75" customHeight="1">
      <c r="A10" s="109"/>
      <c r="B10" s="109"/>
      <c r="C10" s="109"/>
      <c r="D10" s="60"/>
      <c r="E10" s="59"/>
      <c r="F10" s="59"/>
      <c r="G10" s="59"/>
    </row>
    <row r="11" spans="1:7" s="9" customFormat="1" ht="42.75" customHeight="1">
      <c r="A11" s="110" t="s">
        <v>700</v>
      </c>
      <c r="B11" s="111" t="s">
        <v>698</v>
      </c>
      <c r="C11" s="111" t="s">
        <v>698</v>
      </c>
      <c r="D11" s="111" t="s">
        <v>698</v>
      </c>
      <c r="E11" s="111" t="s">
        <v>698</v>
      </c>
      <c r="F11" s="111" t="s">
        <v>698</v>
      </c>
      <c r="G11" s="111" t="s">
        <v>698</v>
      </c>
    </row>
    <row r="12" spans="1:7" ht="12.75">
      <c r="A12" s="4"/>
      <c r="B12" s="4"/>
      <c r="C12" s="4"/>
      <c r="D12" s="4"/>
      <c r="E12" s="4"/>
      <c r="F12" s="4"/>
      <c r="G12" s="4"/>
    </row>
    <row r="13" spans="1:7" ht="12.75">
      <c r="A13" s="4"/>
      <c r="B13" s="4"/>
      <c r="C13" s="4"/>
      <c r="D13" s="4"/>
      <c r="E13" s="4"/>
      <c r="F13" s="4"/>
      <c r="G13" s="4"/>
    </row>
    <row r="14" spans="1:7" ht="12.75">
      <c r="A14" s="4"/>
      <c r="B14" s="4"/>
      <c r="C14" s="4"/>
      <c r="D14" s="4"/>
      <c r="E14" s="4"/>
      <c r="F14" s="4"/>
      <c r="G14" s="4"/>
    </row>
    <row r="15" spans="1:7" ht="12.75">
      <c r="A15" s="4"/>
      <c r="B15" s="4"/>
      <c r="C15" s="4"/>
      <c r="D15" s="4"/>
      <c r="E15" s="4"/>
      <c r="F15" s="4"/>
      <c r="G15" s="4"/>
    </row>
  </sheetData>
  <sheetProtection/>
  <mergeCells count="12">
    <mergeCell ref="A8:D8"/>
    <mergeCell ref="A9:C9"/>
    <mergeCell ref="A10:C10"/>
    <mergeCell ref="A11:G11"/>
    <mergeCell ref="A1:G1"/>
    <mergeCell ref="A4:D4"/>
    <mergeCell ref="E4:G4"/>
    <mergeCell ref="A5:C7"/>
    <mergeCell ref="D5:D7"/>
    <mergeCell ref="E5:E7"/>
    <mergeCell ref="F5:F7"/>
    <mergeCell ref="G5:G7"/>
  </mergeCells>
  <conditionalFormatting sqref="A1">
    <cfRule type="expression" priority="4" dxfId="0" stopIfTrue="1">
      <formula>含公式的单元格</formula>
    </cfRule>
  </conditionalFormatting>
  <conditionalFormatting sqref="A3">
    <cfRule type="expression" priority="3" dxfId="0" stopIfTrue="1">
      <formula>含公式的单元格</formula>
    </cfRule>
  </conditionalFormatting>
  <conditionalFormatting sqref="G2">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fitToHeight="0" fitToWidth="1"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重庆市渝北区木耳镇人民政府</cp:lastModifiedBy>
  <cp:lastPrinted>2022-09-28T06:49:05Z</cp:lastPrinted>
  <dcterms:created xsi:type="dcterms:W3CDTF">2022-09-26T01:23:51Z</dcterms:created>
  <dcterms:modified xsi:type="dcterms:W3CDTF">2022-09-28T06:49:09Z</dcterms:modified>
  <cp:category/>
  <cp:version/>
  <cp:contentType/>
  <cp:contentStatus/>
</cp:coreProperties>
</file>