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540" tabRatio="643" activeTab="1"/>
  </bookViews>
  <sheets>
    <sheet name="目录" sheetId="12" r:id="rId1"/>
    <sheet name=" 公开01表 收入支出决算总表" sheetId="3" r:id="rId2"/>
    <sheet name="公开02表 收入决算表" sheetId="6" r:id="rId3"/>
    <sheet name="公开03表 支出决算表" sheetId="7" r:id="rId4"/>
    <sheet name="公开04表 财政拨款收入支出决算总表" sheetId="8" r:id="rId5"/>
    <sheet name="公开05表 一般公共预算财政拨款支出决算表" sheetId="4" r:id="rId6"/>
    <sheet name="公开06表 一般公共预算财政拨款基本支出决算表" sheetId="10" r:id="rId7"/>
    <sheet name="公开07表 政府性基金预算财政拨款收入支出决算表" sheetId="5" r:id="rId8"/>
    <sheet name="公开08表 国有资本经营预算财政拨款支出决算表" sheetId="11" r:id="rId9"/>
    <sheet name="公开09表 机构运行信息表" sheetId="2" r:id="rId10"/>
  </sheets>
  <definedNames>
    <definedName name="_xlnm.Print_Area" localSheetId="4">'公开04表 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<sst xmlns="http://schemas.openxmlformats.org/spreadsheetml/2006/main" count="1710" uniqueCount="706">
  <si>
    <t>附件2</t>
  </si>
  <si>
    <t>重庆市渝北区2021年部门决算公开目录</t>
  </si>
  <si>
    <t>编号</t>
  </si>
  <si>
    <t>公开表名</t>
  </si>
  <si>
    <t>公开01表</t>
  </si>
  <si>
    <t>重庆市渝北区洛碛镇人民政府2021年收入支出决算总表</t>
  </si>
  <si>
    <t>公开02表</t>
  </si>
  <si>
    <t>重庆市渝北区洛碛镇人民政府2021年收入决算表</t>
  </si>
  <si>
    <t>公开03表</t>
  </si>
  <si>
    <t>重庆市渝北区洛碛镇人民政府2021年支出决算表</t>
  </si>
  <si>
    <t>公开04表</t>
  </si>
  <si>
    <t>重庆市渝北区洛碛镇人民政府2021年财政拨款收入支出决算总表</t>
  </si>
  <si>
    <t>公开05表</t>
  </si>
  <si>
    <t>重庆市渝北区洛碛镇人民政府2021年一般公共预算财政拨款支出决算表</t>
  </si>
  <si>
    <t>公开06表</t>
  </si>
  <si>
    <t>重庆市渝北区洛碛镇人民政府2021年一般公共预算财政拨款基本支出决算表</t>
  </si>
  <si>
    <t>公开07表</t>
  </si>
  <si>
    <t>重庆市渝北区洛碛镇人民政府2021年政府性基金预算财政拨款收入支出决算表</t>
  </si>
  <si>
    <t>公开08表</t>
  </si>
  <si>
    <t>重庆市渝北区洛碛镇人民政府2021年国有资本经营预算财政拨款支出决算表</t>
  </si>
  <si>
    <t>公开09表</t>
  </si>
  <si>
    <t>重庆市渝北区洛碛镇人民政府2021年机构运行信息表</t>
  </si>
  <si>
    <t xml:space="preserve"> 重庆市渝北区洛碛镇人民政府2021年部门决算情况说明</t>
  </si>
  <si>
    <t>收入支出决算总表</t>
  </si>
  <si>
    <t>公开部门：重庆市渝北区洛碛镇人民政府</t>
  </si>
  <si>
    <t>2021年度</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</si>
  <si>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</si>
  <si>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</si>
  <si>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</si>
  <si>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</si>
  <si>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</si>
  <si>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</si>
  <si>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</si>
  <si>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</si>
  <si>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</si>
  <si>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</si>
  <si>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</si>
  <si>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</si>
  <si>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</si>
  <si>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</si>
  <si>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</si>
  <si>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</si>
  <si>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</si>
  <si>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</si>
  <si>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</si>
  <si>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</si>
  <si>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</si>
  <si>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</si>
  <si>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</si>
  <si>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</si>
  <si>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</si>
  <si>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</si>
  <si>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</si>
  <si>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</si>
  <si>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</si>
  <si>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</si>
  <si>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</si>
  <si>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</si>
  <si>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</si>
  <si>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</si>
  <si>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</si>
  <si>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</si>
  <si>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</si>
  <si>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</si>
  <si>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</si>
  <si>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</si>
  <si>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</si>
  <si>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</si>
  <si>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</si>
  <si>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</si>
  <si>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</si>
  <si>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</si>
  <si>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</si>
  <si>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</si>
  <si>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</si>
  <si>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</si>
  <si>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</si>
  <si>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</si>
  <si>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</si>
  <si>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</si>
  <si>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</si>
  <si>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</si>
  <si>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</si>
  <si>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</si>
  <si>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</si>
  <si>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</si>
  <si>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</si>
  <si>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</si>
  <si>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</si>
  <si>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</si>
  <si>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</si>
  <si>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</si>
  <si>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</si>
  <si>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</si>
  <si>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</si>
  <si>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</si>
  <si>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</si>
  <si>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</si>
  <si>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</si>
  <si>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</si>
  <si>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</si>
  <si>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</si>
  <si>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</si>
  <si>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</si>
  <si>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</si>
  <si>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</si>
  <si>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</si>
  <si>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</si>
  <si>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</si>
  <si>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</si>
  <si>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</si>
  <si>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</si>
  <si>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</si>
  <si>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</si>
  <si>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</si>
  <si>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</si>
  <si>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</si>
  <si>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</si>
  <si>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</si>
  <si>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</si>
  <si>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2011102</t>
  </si>
  <si>
    <t>20129</t>
  </si>
  <si>
    <t>群众团体事务</t>
  </si>
  <si>
    <t>2012999</t>
  </si>
  <si>
    <t xml:space="preserve">  其他群众团体事务支出</t>
  </si>
  <si>
    <t>20131</t>
  </si>
  <si>
    <t>党委办公厅（室）及相关机构事务</t>
  </si>
  <si>
    <t>2013101</t>
  </si>
  <si>
    <t>2013102</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</si>
  <si>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</si>
  <si>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</si>
  <si>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</si>
  <si>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</si>
  <si>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</si>
  <si>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</si>
  <si>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</si>
  <si>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</si>
  <si>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</si>
  <si>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</si>
  <si>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</si>
  <si>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</si>
  <si>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</si>
  <si>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</si>
  <si>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204</t>
  </si>
  <si>
    <t>公共安全支出</t>
  </si>
  <si>
    <t>20406</t>
  </si>
  <si>
    <t>司法</t>
  </si>
  <si>
    <t>2040601</t>
  </si>
  <si>
    <t>2040602</t>
  </si>
  <si>
    <t>2040604</t>
  </si>
  <si>
    <t xml:space="preserve">  基层司法业务</t>
  </si>
  <si>
    <t>2040610</t>
  </si>
  <si>
    <t xml:space="preserve">  社区矫正</t>
  </si>
  <si>
    <t>20499</t>
  </si>
  <si>
    <t>其他公共安全支出</t>
  </si>
  <si>
    <t>2049999</t>
  </si>
  <si>
    <t xml:space="preserve">  其他公共安全支出</t>
  </si>
  <si>
    <t>207</t>
  </si>
  <si>
    <t>文化旅游体育与传媒支出</t>
  </si>
  <si>
    <t>20701</t>
  </si>
  <si>
    <t>文化和旅游</t>
  </si>
  <si>
    <t>2070109</t>
  </si>
  <si>
    <t xml:space="preserve">  群众文化</t>
  </si>
  <si>
    <t>2070114</t>
  </si>
  <si>
    <t xml:space="preserve">  文化和旅游管理事务</t>
  </si>
  <si>
    <t>2070199</t>
  </si>
  <si>
    <t xml:space="preserve">  其他文化和旅游支出</t>
  </si>
  <si>
    <t>20799</t>
  </si>
  <si>
    <t>其他文化旅游体育与传媒支出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</si>
  <si>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</si>
  <si>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</si>
  <si>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</si>
  <si>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</si>
  <si>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</si>
  <si>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</si>
  <si>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</si>
  <si>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</si>
  <si>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</si>
  <si>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</si>
  <si>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</si>
  <si>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</si>
  <si>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</si>
  <si>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</si>
  <si>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</si>
  <si>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</si>
  <si>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</si>
  <si>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</si>
  <si>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</si>
  <si>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</si>
  <si>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</si>
  <si>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</si>
  <si>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</si>
  <si>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</si>
  <si>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</si>
  <si>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</si>
  <si>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</si>
  <si>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</si>
  <si>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</si>
  <si>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</si>
  <si>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2080899</t>
  </si>
  <si>
    <t xml:space="preserve">  其他优抚支出</t>
  </si>
  <si>
    <t>20809</t>
  </si>
  <si>
    <t>退役安置</t>
  </si>
  <si>
    <t>2080905</t>
  </si>
  <si>
    <t xml:space="preserve">  军队转业干部安置</t>
  </si>
  <si>
    <t>20810</t>
  </si>
  <si>
    <t>社会福利</t>
  </si>
  <si>
    <t>2081001</t>
  </si>
  <si>
    <t xml:space="preserve">  儿童福利</t>
  </si>
  <si>
    <t>2081002</t>
  </si>
  <si>
    <t xml:space="preserve">  老年福利</t>
  </si>
  <si>
    <t>2081099</t>
  </si>
  <si>
    <t xml:space="preserve">  其他社会福利支出</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</si>
  <si>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</si>
  <si>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</si>
  <si>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</si>
  <si>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</si>
  <si>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</si>
  <si>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</si>
  <si>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</si>
  <si>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</si>
  <si>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</si>
  <si>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</si>
  <si>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</si>
  <si>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</si>
  <si>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</si>
  <si>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</si>
  <si>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</si>
  <si>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</si>
  <si>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</si>
  <si>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</si>
  <si>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</si>
  <si>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</si>
  <si>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</si>
  <si>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</si>
  <si>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</si>
  <si>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</si>
  <si>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</si>
  <si>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</si>
  <si>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</si>
  <si>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</si>
  <si>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20825</t>
  </si>
  <si>
    <t>其他生活救助</t>
  </si>
  <si>
    <t>2082501</t>
  </si>
  <si>
    <t xml:space="preserve">  其他城市生活救助</t>
  </si>
  <si>
    <t>2082502</t>
  </si>
  <si>
    <t xml:space="preserve">  其他农村生活救助</t>
  </si>
  <si>
    <t>20828</t>
  </si>
  <si>
    <t>退役军人管理事务</t>
  </si>
  <si>
    <t>2082804</t>
  </si>
  <si>
    <t xml:space="preserve">  拥军优属</t>
  </si>
  <si>
    <t>2082850</t>
  </si>
  <si>
    <t xml:space="preserve">  事业运行</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</si>
  <si>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</si>
  <si>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</si>
  <si>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</si>
  <si>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</si>
  <si>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</si>
  <si>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</si>
  <si>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</si>
  <si>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</si>
  <si>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</si>
  <si>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</si>
  <si>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</si>
  <si>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</si>
  <si>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</si>
  <si>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</si>
  <si>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</si>
  <si>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</si>
  <si>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</si>
  <si>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</si>
  <si>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</si>
  <si>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</si>
  <si>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</si>
  <si>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</si>
  <si>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</si>
  <si>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</si>
  <si>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</si>
  <si>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</si>
  <si>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</si>
  <si>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</si>
  <si>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</si>
  <si>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</si>
  <si>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</si>
  <si>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</si>
  <si>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21103</t>
  </si>
  <si>
    <t>污染防治</t>
  </si>
  <si>
    <t>2110302</t>
  </si>
  <si>
    <t xml:space="preserve">  水体</t>
  </si>
  <si>
    <t>2110304</t>
  </si>
  <si>
    <t xml:space="preserve">  固体废弃物与化学品</t>
  </si>
  <si>
    <t>21104</t>
  </si>
  <si>
    <t>自然生态保护</t>
  </si>
  <si>
    <t>2110402</t>
  </si>
  <si>
    <t xml:space="preserve">  农村环境保护</t>
  </si>
  <si>
    <t>21199</t>
  </si>
  <si>
    <t>其他节能环保支出</t>
  </si>
  <si>
    <t>2119999</t>
  </si>
  <si>
    <t xml:space="preserve">  其他节能环保支出</t>
  </si>
  <si>
    <t>212</t>
  </si>
  <si>
    <t>城乡社区支出</t>
  </si>
  <si>
    <t>21201</t>
  </si>
  <si>
    <t>城乡社区管理事务</t>
  </si>
  <si>
    <t>2120101</t>
  </si>
  <si>
    <t>2120102</t>
  </si>
  <si>
    <t>2120104</t>
  </si>
  <si>
    <t xml:space="preserve">  城管执法</t>
  </si>
  <si>
    <t>2120199</t>
  </si>
  <si>
    <t xml:space="preserve">  其他城乡社区管理事务支出</t>
  </si>
  <si>
    <t>21202</t>
  </si>
  <si>
    <t>城乡社区规划与管理</t>
  </si>
  <si>
    <t>2120201</t>
  </si>
  <si>
    <t xml:space="preserve">  城乡社区规划与管理</t>
  </si>
  <si>
    <t>21206</t>
  </si>
  <si>
    <t>建设市场管理与监督</t>
  </si>
  <si>
    <t>2120601</t>
  </si>
  <si>
    <t xml:space="preserve">  建设市场管理与监督</t>
  </si>
  <si>
    <t>21208</t>
  </si>
  <si>
    <t>国有土地使用权出让收入安排的支出</t>
  </si>
  <si>
    <t>2120803</t>
  </si>
  <si>
    <t xml:space="preserve">  城市建设支出</t>
  </si>
  <si>
    <t>2120804</t>
  </si>
  <si>
    <t xml:space="preserve">  农村基础设施建设支出</t>
  </si>
  <si>
    <t>21299</t>
  </si>
  <si>
    <t>其他城乡社区支出</t>
  </si>
  <si>
    <t>2129999</t>
  </si>
  <si>
    <t xml:space="preserve">  其他城乡社区支出</t>
  </si>
  <si>
    <t>213</t>
  </si>
  <si>
    <t>农林水支出</t>
  </si>
  <si>
    <t>21301</t>
  </si>
  <si>
    <t>农业农村</t>
  </si>
  <si>
    <t>2130101</t>
  </si>
  <si>
    <t>2130102</t>
  </si>
  <si>
    <t>2130104</t>
  </si>
  <si>
    <t>2130106</t>
  </si>
  <si>
    <t xml:space="preserve">  科技转化与推广服务</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</si>
  <si>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</si>
  <si>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</si>
  <si>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</si>
  <si>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</si>
  <si>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</si>
  <si>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</si>
  <si>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</si>
  <si>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</si>
  <si>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</si>
  <si>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</si>
  <si>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2130152</t>
  </si>
  <si>
    <t xml:space="preserve">  对高校毕业生到基层任职补助</t>
  </si>
  <si>
    <t>2130153</t>
  </si>
  <si>
    <t xml:space="preserve">  农田建设</t>
  </si>
  <si>
    <t>21302</t>
  </si>
  <si>
    <t>林业和草原</t>
  </si>
  <si>
    <t>2130205</t>
  </si>
  <si>
    <t xml:space="preserve">  森林资源培育</t>
  </si>
  <si>
    <t>2130207</t>
  </si>
  <si>
    <t xml:space="preserve">  森林资源管理</t>
  </si>
  <si>
    <t>2130234</t>
  </si>
  <si>
    <t xml:space="preserve">  林业草原防灾减灾</t>
  </si>
  <si>
    <t>21303</t>
  </si>
  <si>
    <t>水利</t>
  </si>
  <si>
    <t>2130306</t>
  </si>
  <si>
    <t xml:space="preserve">  水利工程运行与维护</t>
  </si>
  <si>
    <t>2130311</t>
  </si>
  <si>
    <t xml:space="preserve">  水资源节约管理与保护</t>
  </si>
  <si>
    <t>21305</t>
  </si>
  <si>
    <t>扶贫</t>
  </si>
  <si>
    <t>2130505</t>
  </si>
  <si>
    <t xml:space="preserve">  生产发展</t>
  </si>
  <si>
    <t>21307</t>
  </si>
  <si>
    <t>农村综合改革</t>
  </si>
  <si>
    <t>2130701</t>
  </si>
  <si>
    <t xml:space="preserve">  对村级公益事业建设的补助</t>
  </si>
  <si>
    <t>2130705</t>
  </si>
  <si>
    <t xml:space="preserve">  对村民委员会和村党支部的补助</t>
  </si>
  <si>
    <t>2130706</t>
  </si>
  <si>
    <t xml:space="preserve">  对村集体经济组织的补助</t>
  </si>
  <si>
    <t>21367</t>
  </si>
  <si>
    <t>三峡水库库区基金支出</t>
  </si>
  <si>
    <t>2136701</t>
  </si>
  <si>
    <t xml:space="preserve">  基础设施建设和经济发展</t>
  </si>
  <si>
    <t>2136702</t>
  </si>
  <si>
    <t xml:space="preserve">  解决移民遗留问题</t>
  </si>
  <si>
    <t>2136799</t>
  </si>
  <si>
    <t xml:space="preserve">  其他三峡水库库区基金支出</t>
  </si>
  <si>
    <t>21369</t>
  </si>
  <si>
    <t>国家重大水利工程建设基金安排的支出</t>
  </si>
  <si>
    <t>2136902</t>
  </si>
  <si>
    <t xml:space="preserve">  三峡后续工作</t>
  </si>
  <si>
    <t>214</t>
  </si>
  <si>
    <t>交通运输支出</t>
  </si>
  <si>
    <t>21401</t>
  </si>
  <si>
    <t>公路水路运输</t>
  </si>
  <si>
    <t>2140199</t>
  </si>
  <si>
    <t xml:space="preserve">  其他公路水路运输支出</t>
  </si>
  <si>
    <t>21406</t>
  </si>
  <si>
    <t>车辆购置税支出</t>
  </si>
  <si>
    <t>2140602</t>
  </si>
  <si>
    <t xml:space="preserve">  车辆购置税用于农村公路建设支出</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</si>
  <si>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</si>
  <si>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</si>
  <si>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</si>
  <si>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</si>
  <si>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</si>
  <si>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</si>
  <si>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</si>
  <si>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</si>
  <si>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</si>
  <si>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</si>
  <si>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</si>
  <si>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</si>
  <si>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</si>
  <si>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</si>
  <si>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</si>
  <si>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</si>
  <si>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</si>
  <si>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</si>
  <si>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</si>
  <si>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</si>
  <si>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</si>
  <si>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</si>
  <si>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</si>
  <si>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</si>
  <si>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</si>
  <si>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</si>
  <si>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</si>
  <si>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</si>
  <si>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</si>
  <si>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</si>
  <si>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2240703</t>
  </si>
  <si>
    <t xml:space="preserve">  自然灾害救灾补助</t>
  </si>
  <si>
    <t>2240704</t>
  </si>
  <si>
    <t xml:space="preserve">  自然灾害灾后重建补助</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</si>
  <si>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</si>
  <si>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</si>
  <si>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</si>
  <si>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</si>
  <si>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</si>
  <si>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</si>
  <si>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</si>
  <si>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</si>
  <si>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</si>
  <si>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</si>
  <si>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</si>
  <si>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</si>
  <si>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</si>
  <si>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</si>
  <si>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</si>
  <si>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</si>
  <si>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</si>
  <si>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</si>
  <si>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</si>
  <si>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</si>
  <si>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</si>
  <si>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</si>
  <si>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</si>
  <si>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</si>
  <si>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</si>
  <si>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</si>
  <si>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</si>
  <si>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</si>
  <si>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合  计</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</si>
  <si>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</si>
  <si>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</si>
  <si>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</si>
  <si>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</si>
  <si>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</si>
  <si>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</si>
  <si>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</si>
  <si>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</si>
  <si>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</si>
  <si>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</si>
  <si>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</si>
  <si>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</si>
  <si>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</si>
  <si>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</si>
  <si>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</si>
  <si>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</si>
  <si>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</si>
  <si>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</si>
  <si>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</si>
  <si>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</si>
  <si>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</si>
  <si>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</si>
  <si>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</si>
  <si>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</si>
  <si>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</si>
  <si>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</si>
  <si>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</si>
  <si>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</si>
  <si>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</si>
  <si>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</si>
  <si>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</si>
  <si>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</si>
  <si>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</si>
  <si>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</si>
  <si>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</si>
  <si>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</si>
  <si>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</si>
  <si>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</si>
  <si>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</si>
  <si>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</si>
  <si>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</si>
  <si>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</si>
  <si>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</si>
  <si>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</si>
  <si>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</si>
  <si>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</si>
  <si>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</si>
  <si>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</si>
  <si>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</si>
  <si>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</si>
  <si>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t>
  </si>
  <si>
    <t>30207</t>
  </si>
  <si>
    <t xml:space="preserve">  邮电费</t>
  </si>
  <si>
    <t>31008</t>
  </si>
  <si>
    <t xml:space="preserve">  物资储备</t>
  </si>
  <si>
    <t>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</si>
  <si>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</si>
  <si>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</si>
  <si>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</si>
  <si>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</si>
  <si>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</si>
  <si>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</si>
  <si>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</si>
  <si>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</si>
  <si>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</si>
  <si>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</si>
  <si>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</si>
  <si>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</si>
  <si>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</si>
  <si>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</si>
  <si>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</si>
  <si>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</si>
  <si>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</si>
  <si>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</si>
  <si>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</si>
  <si>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</si>
  <si>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</si>
  <si>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</si>
  <si>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</si>
  <si>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</si>
  <si>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</si>
  <si>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</si>
  <si>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</si>
  <si>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</si>
  <si>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</si>
  <si>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</si>
  <si>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</si>
  <si>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</si>
  <si>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</si>
  <si>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</si>
  <si>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</si>
  <si>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</si>
  <si>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</si>
  <si>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</si>
  <si>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</si>
  <si>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</si>
  <si>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</si>
  <si>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</si>
  <si>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</si>
  <si>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</si>
  <si>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</si>
  <si>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</si>
  <si>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</si>
  <si>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</si>
  <si>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</si>
  <si>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</si>
  <si>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</si>
  <si>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</si>
  <si>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</si>
  <si>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</si>
  <si>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</si>
  <si>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</si>
  <si>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</si>
  <si>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</si>
  <si>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</si>
  <si>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</si>
  <si>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</si>
  <si>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</si>
  <si>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</si>
  <si>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</si>
  <si>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</si>
  <si>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</si>
  <si>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</si>
  <si>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</si>
  <si>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</si>
  <si>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</si>
  <si>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</si>
  <si>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</si>
  <si>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</si>
  <si>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</si>
  <si>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</si>
  <si>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</si>
  <si>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</si>
  <si>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</si>
  <si>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</si>
  <si>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</si>
  <si>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</si>
  <si>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</si>
  <si>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</si>
  <si>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</si>
  <si>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</si>
  <si>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</si>
  <si>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</si>
  <si>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</si>
  <si>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</si>
  <si>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</si>
  <si>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</si>
  <si>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</si>
  <si>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</si>
  <si>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</si>
  <si>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</si>
  <si>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</si>
  <si>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</si>
  <si>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</si>
  <si>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</si>
  <si>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</si>
  <si>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</si>
  <si>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</si>
  <si>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</si>
  <si>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</si>
  <si>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</si>
  <si>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</si>
  <si>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</si>
  <si>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</si>
  <si>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</si>
  <si>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</si>
  <si>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</si>
  <si>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</si>
  <si>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</si>
  <si>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</si>
  <si>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</si>
  <si>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</si>
  <si>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</si>
  <si>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</si>
  <si>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</si>
  <si>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</si>
  <si>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</si>
  <si>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</si>
  <si>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</si>
  <si>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</si>
  <si>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</si>
  <si>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</si>
  <si>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</si>
  <si>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</si>
  <si>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</si>
  <si>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</si>
  <si>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</si>
  <si>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</si>
  <si>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公开部门（单位）：XX</t>
  </si>
  <si>
    <t>重庆市渝北区洛碛镇人民政府</t>
  </si>
  <si>
    <t>科目名称</t>
  </si>
  <si>
    <t xml:space="preserve">备注：本表反映部门本年度国有资本经营预算财政拨款支出情况。   </t>
  </si>
  <si>
    <r>
      <rPr>
        <sz val="9"/>
        <color theme="1"/>
        <rFont val="宋体"/>
        <family val="3"/>
        <charset val="134"/>
        <scheme val="minor"/>
      </rPr>
      <t xml:space="preserve"> </t>
    </r>
    <r>
      <rPr>
        <sz val="9"/>
        <color theme="1"/>
        <rFont val="宋体"/>
        <family val="3"/>
        <charset val="134"/>
        <scheme val="minor"/>
      </rPr>
      <t>本单位无国有资本经营预算财政拨款支出，故本表无数据。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</si>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</sst>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_(* #,##0.00_);_(* \(#,##0.00\);_(* &quot;-&quot;??_);_(@_)"/>
    <numFmt numFmtId="177" formatCode="_(\$* #,##0_);_(\$* \(#,##0\);_(\$* &quot;-&quot;_);_(@_)"/>
    <numFmt numFmtId="178" formatCode="0.00;[Red]0.00"/>
    <numFmt numFmtId="179" formatCode=";;"/>
    <numFmt numFmtId="180"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sz val="10"/>
      <name val="宋体"/>
      <charset val="134"/>
    </font>
    <font>
      <sz val="9"/>
      <color theme="1"/>
      <name val="宋体"/>
      <charset val="134"/>
      <scheme val="minor"/>
    </font>
    <font>
      <sz val="12"/>
      <name val="宋体"/>
      <charset val="134"/>
    </font>
    <font>
      <sz val="11"/>
      <name val="华文中宋"/>
      <charset val="134"/>
    </font>
    <font>
      <sz val="11"/>
      <name val="宋体"/>
      <charset val="134"/>
    </font>
    <font>
      <sz val="12"/>
      <name val="仿宋"/>
      <charset val="134"/>
    </font>
    <font>
      <sz val="10"/>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9"/>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b/>
      <sz val="11"/>
      <name val="仿宋"/>
      <family val="3"/>
      <charset val="134"/>
    </font>
    <font>
      <sz val="11"/>
      <name val="仿宋"/>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diagonal/>
    </border>
    <border>
      <left/>
      <right style="thin">
        <color auto="1"/>
      </right>
      <top/>
      <bottom style="thin">
        <color auto="1"/>
      </bottom>
      <diagonal/>
    </border>
    <border>
      <left/>
      <right/>
      <top style="thin">
        <color auto="1"/>
      </top>
      <bottom/>
      <diagonal/>
    </border>
    <border>
      <left/>
      <right style="thin">
        <color indexed="8"/>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2" fillId="2" borderId="0" applyNumberFormat="0" applyBorder="0" applyAlignment="0" applyProtection="0">
      <alignment vertical="center"/>
    </xf>
    <xf numFmtId="0" fontId="21" fillId="3"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20" fillId="0" borderId="22" applyNumberFormat="0" applyFill="0" applyAlignment="0" applyProtection="0">
      <alignment vertical="center"/>
    </xf>
    <xf numFmtId="0" fontId="34" fillId="4" borderId="0" applyNumberFormat="0" applyBorder="0" applyAlignment="0" applyProtection="0">
      <alignment vertical="center"/>
    </xf>
    <xf numFmtId="0" fontId="35" fillId="5" borderId="23" applyNumberFormat="0" applyAlignment="0" applyProtection="0">
      <alignment vertical="center"/>
    </xf>
    <xf numFmtId="0" fontId="21" fillId="6" borderId="0" applyNumberFormat="0" applyBorder="0" applyAlignment="0" applyProtection="0">
      <alignment vertical="center"/>
    </xf>
    <xf numFmtId="0" fontId="34" fillId="7" borderId="0" applyNumberFormat="0" applyBorder="0" applyAlignment="0" applyProtection="0">
      <alignment vertical="center"/>
    </xf>
    <xf numFmtId="0" fontId="21" fillId="8"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0" fontId="21" fillId="12" borderId="0" applyNumberFormat="0" applyBorder="0" applyAlignment="0" applyProtection="0">
      <alignment vertical="center"/>
    </xf>
    <xf numFmtId="0" fontId="34" fillId="7" borderId="0" applyNumberFormat="0" applyBorder="0" applyAlignment="0" applyProtection="0">
      <alignment vertical="center"/>
    </xf>
    <xf numFmtId="0" fontId="7" fillId="0" borderId="0"/>
    <xf numFmtId="0" fontId="21" fillId="8" borderId="0" applyNumberFormat="0" applyBorder="0" applyAlignment="0" applyProtection="0">
      <alignment vertical="center"/>
    </xf>
    <xf numFmtId="0" fontId="37" fillId="0" borderId="0" applyNumberFormat="0" applyFill="0" applyBorder="0" applyAlignment="0" applyProtection="0">
      <alignment vertical="center"/>
    </xf>
    <xf numFmtId="0" fontId="7" fillId="13" borderId="24" applyNumberFormat="0" applyFont="0" applyAlignment="0" applyProtection="0">
      <alignment vertical="center"/>
    </xf>
    <xf numFmtId="0" fontId="21" fillId="8" borderId="0" applyNumberFormat="0" applyBorder="0" applyAlignment="0" applyProtection="0">
      <alignment vertical="center"/>
    </xf>
    <xf numFmtId="0" fontId="34" fillId="14" borderId="0" applyNumberFormat="0" applyBorder="0" applyAlignment="0" applyProtection="0">
      <alignment vertical="center"/>
    </xf>
    <xf numFmtId="0" fontId="34" fillId="7" borderId="0" applyNumberFormat="0" applyBorder="0" applyAlignment="0" applyProtection="0">
      <alignment vertical="center"/>
    </xf>
    <xf numFmtId="0" fontId="38" fillId="15"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35" fillId="5" borderId="23" applyNumberFormat="0" applyAlignment="0" applyProtection="0">
      <alignment vertical="center"/>
    </xf>
    <xf numFmtId="0" fontId="21" fillId="8" borderId="0" applyNumberFormat="0" applyBorder="0" applyAlignment="0" applyProtection="0">
      <alignment vertical="center"/>
    </xf>
    <xf numFmtId="0" fontId="39" fillId="17"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4" fillId="7" borderId="0" applyNumberFormat="0" applyBorder="0" applyAlignment="0" applyProtection="0">
      <alignment vertical="center"/>
    </xf>
    <xf numFmtId="0" fontId="40" fillId="18" borderId="25" applyNumberFormat="0" applyAlignment="0" applyProtection="0">
      <alignment vertical="center"/>
    </xf>
    <xf numFmtId="0" fontId="21" fillId="12"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21" fillId="17" borderId="0" applyNumberFormat="0" applyBorder="0" applyAlignment="0" applyProtection="0">
      <alignment vertical="center"/>
    </xf>
    <xf numFmtId="0" fontId="33" fillId="0" borderId="21" applyNumberFormat="0" applyFill="0" applyAlignment="0" applyProtection="0">
      <alignment vertical="center"/>
    </xf>
    <xf numFmtId="0" fontId="41" fillId="5" borderId="26" applyNumberFormat="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4" fillId="7" borderId="0" applyNumberFormat="0" applyBorder="0" applyAlignment="0" applyProtection="0">
      <alignment vertical="center"/>
    </xf>
    <xf numFmtId="0" fontId="40" fillId="18" borderId="25" applyNumberFormat="0" applyAlignment="0" applyProtection="0">
      <alignment vertical="center"/>
    </xf>
    <xf numFmtId="0" fontId="21" fillId="3" borderId="0" applyNumberFormat="0" applyBorder="0" applyAlignment="0" applyProtection="0">
      <alignment vertical="center"/>
    </xf>
    <xf numFmtId="0" fontId="35" fillId="5" borderId="23" applyNumberFormat="0" applyAlignment="0" applyProtection="0">
      <alignment vertical="center"/>
    </xf>
    <xf numFmtId="0" fontId="21" fillId="20" borderId="0" applyNumberFormat="0" applyBorder="0" applyAlignment="0" applyProtection="0">
      <alignment vertical="center"/>
    </xf>
    <xf numFmtId="0" fontId="39" fillId="17" borderId="0" applyNumberFormat="0" applyBorder="0" applyAlignment="0" applyProtection="0">
      <alignment vertical="center"/>
    </xf>
    <xf numFmtId="0" fontId="33" fillId="0" borderId="21" applyNumberFormat="0" applyFill="0" applyAlignment="0" applyProtection="0">
      <alignment vertical="center"/>
    </xf>
    <xf numFmtId="0" fontId="32" fillId="14" borderId="0" applyNumberFormat="0" applyBorder="0" applyAlignment="0" applyProtection="0">
      <alignment vertical="center"/>
    </xf>
    <xf numFmtId="0" fontId="20" fillId="0" borderId="22" applyNumberFormat="0" applyFill="0" applyAlignment="0" applyProtection="0">
      <alignment vertical="center"/>
    </xf>
    <xf numFmtId="0" fontId="21" fillId="8" borderId="0" applyNumberFormat="0" applyBorder="0" applyAlignment="0" applyProtection="0">
      <alignment vertical="center"/>
    </xf>
    <xf numFmtId="0" fontId="33" fillId="0" borderId="21" applyNumberFormat="0" applyFill="0" applyAlignment="0" applyProtection="0">
      <alignment vertical="center"/>
    </xf>
    <xf numFmtId="0" fontId="21" fillId="8" borderId="0" applyNumberFormat="0" applyBorder="0" applyAlignment="0" applyProtection="0">
      <alignment vertical="center"/>
    </xf>
    <xf numFmtId="0" fontId="39" fillId="17" borderId="0" applyNumberFormat="0" applyBorder="0" applyAlignment="0" applyProtection="0">
      <alignment vertical="center"/>
    </xf>
    <xf numFmtId="0" fontId="21" fillId="3" borderId="0" applyNumberFormat="0" applyBorder="0" applyAlignment="0" applyProtection="0">
      <alignment vertical="center"/>
    </xf>
    <xf numFmtId="176" fontId="28" fillId="0" borderId="0"/>
    <xf numFmtId="0" fontId="21" fillId="3" borderId="0" applyNumberFormat="0" applyBorder="0" applyAlignment="0" applyProtection="0">
      <alignment vertical="center"/>
    </xf>
    <xf numFmtId="0" fontId="33" fillId="0" borderId="21" applyNumberFormat="0" applyFill="0" applyAlignment="0" applyProtection="0">
      <alignment vertical="center"/>
    </xf>
    <xf numFmtId="0" fontId="41" fillId="5" borderId="26" applyNumberFormat="0" applyAlignment="0" applyProtection="0">
      <alignment vertical="center"/>
    </xf>
    <xf numFmtId="0" fontId="34" fillId="14" borderId="0" applyNumberFormat="0" applyBorder="0" applyAlignment="0" applyProtection="0">
      <alignment vertical="center"/>
    </xf>
    <xf numFmtId="0" fontId="33" fillId="0" borderId="21" applyNumberFormat="0" applyFill="0" applyAlignment="0" applyProtection="0">
      <alignment vertical="center"/>
    </xf>
    <xf numFmtId="0" fontId="35" fillId="5" borderId="23" applyNumberFormat="0" applyAlignment="0" applyProtection="0">
      <alignment vertical="center"/>
    </xf>
    <xf numFmtId="0" fontId="34" fillId="2" borderId="0" applyNumberFormat="0" applyBorder="0" applyAlignment="0" applyProtection="0">
      <alignment vertical="center"/>
    </xf>
    <xf numFmtId="0" fontId="35" fillId="5" borderId="23" applyNumberFormat="0" applyAlignment="0" applyProtection="0">
      <alignment vertical="center"/>
    </xf>
    <xf numFmtId="0" fontId="42" fillId="0" borderId="27" applyNumberFormat="0" applyFill="0" applyAlignment="0" applyProtection="0">
      <alignment vertical="center"/>
    </xf>
    <xf numFmtId="0" fontId="39" fillId="17"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34" fillId="2" borderId="0" applyNumberFormat="0" applyBorder="0" applyAlignment="0" applyProtection="0">
      <alignment vertical="center"/>
    </xf>
    <xf numFmtId="0" fontId="43" fillId="21" borderId="0" applyNumberFormat="0" applyBorder="0" applyAlignment="0" applyProtection="0">
      <alignment vertical="center"/>
    </xf>
    <xf numFmtId="0" fontId="35" fillId="5" borderId="23" applyNumberFormat="0" applyAlignment="0" applyProtection="0">
      <alignment vertical="center"/>
    </xf>
    <xf numFmtId="0" fontId="21" fillId="17" borderId="0" applyNumberFormat="0" applyBorder="0" applyAlignment="0" applyProtection="0">
      <alignment vertical="center"/>
    </xf>
    <xf numFmtId="0" fontId="43" fillId="21" borderId="0" applyNumberFormat="0" applyBorder="0" applyAlignment="0" applyProtection="0">
      <alignment vertical="center"/>
    </xf>
    <xf numFmtId="0" fontId="21" fillId="3" borderId="0" applyNumberFormat="0" applyBorder="0" applyAlignment="0" applyProtection="0">
      <alignment vertical="center"/>
    </xf>
    <xf numFmtId="0" fontId="35" fillId="5" borderId="23" applyNumberFormat="0" applyAlignment="0" applyProtection="0">
      <alignment vertical="center"/>
    </xf>
    <xf numFmtId="0" fontId="21" fillId="12" borderId="0" applyNumberFormat="0" applyBorder="0" applyAlignment="0" applyProtection="0">
      <alignment vertical="center"/>
    </xf>
    <xf numFmtId="0" fontId="39" fillId="17"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5" fillId="5" borderId="23" applyNumberFormat="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39" fillId="17"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33" fillId="0" borderId="21"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3" fillId="0" borderId="21"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4" fillId="0" borderId="28" applyNumberFormat="0" applyFill="0" applyAlignment="0" applyProtection="0">
      <alignment vertical="center"/>
    </xf>
    <xf numFmtId="0" fontId="39" fillId="1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7" borderId="0" applyNumberFormat="0" applyBorder="0" applyAlignment="0" applyProtection="0">
      <alignment vertical="center"/>
    </xf>
    <xf numFmtId="0" fontId="33" fillId="0" borderId="21"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3" fillId="21" borderId="0" applyNumberFormat="0" applyBorder="0" applyAlignment="0" applyProtection="0">
      <alignment vertical="center"/>
    </xf>
    <xf numFmtId="0" fontId="35" fillId="5" borderId="23" applyNumberFormat="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34" fillId="22"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33" fillId="0" borderId="21" applyNumberFormat="0" applyFill="0" applyAlignment="0" applyProtection="0">
      <alignment vertical="center"/>
    </xf>
    <xf numFmtId="0" fontId="41" fillId="5" borderId="26" applyNumberFormat="0" applyAlignment="0" applyProtection="0">
      <alignment vertical="center"/>
    </xf>
    <xf numFmtId="0" fontId="7" fillId="0" borderId="0"/>
    <xf numFmtId="0" fontId="28"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0" borderId="21" applyNumberFormat="0" applyFill="0" applyAlignment="0" applyProtection="0">
      <alignment vertical="center"/>
    </xf>
    <xf numFmtId="0" fontId="41" fillId="5" borderId="26" applyNumberFormat="0" applyAlignment="0" applyProtection="0">
      <alignment vertical="center"/>
    </xf>
    <xf numFmtId="0" fontId="7" fillId="0" borderId="0"/>
    <xf numFmtId="0" fontId="7" fillId="0" borderId="0"/>
    <xf numFmtId="0" fontId="21" fillId="8" borderId="0" applyNumberFormat="0" applyBorder="0" applyAlignment="0" applyProtection="0">
      <alignment vertical="center"/>
    </xf>
    <xf numFmtId="0" fontId="45" fillId="19" borderId="23" applyNumberFormat="0" applyAlignment="0" applyProtection="0">
      <alignment vertical="center"/>
    </xf>
    <xf numFmtId="0" fontId="7" fillId="0" borderId="0"/>
    <xf numFmtId="0" fontId="21" fillId="8" borderId="0" applyNumberFormat="0" applyBorder="0" applyAlignment="0" applyProtection="0">
      <alignment vertical="center"/>
    </xf>
    <xf numFmtId="0" fontId="34" fillId="7" borderId="0" applyNumberFormat="0" applyBorder="0" applyAlignment="0" applyProtection="0">
      <alignment vertical="center"/>
    </xf>
    <xf numFmtId="0" fontId="7" fillId="0" borderId="0"/>
    <xf numFmtId="0" fontId="21" fillId="8" borderId="0" applyNumberFormat="0" applyBorder="0" applyAlignment="0" applyProtection="0">
      <alignment vertical="center"/>
    </xf>
    <xf numFmtId="0" fontId="45" fillId="19" borderId="23" applyNumberFormat="0" applyAlignment="0" applyProtection="0">
      <alignment vertical="center"/>
    </xf>
    <xf numFmtId="0" fontId="34"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4" fillId="14" borderId="0" applyNumberFormat="0" applyBorder="0" applyAlignment="0" applyProtection="0">
      <alignment vertical="center"/>
    </xf>
    <xf numFmtId="0" fontId="7" fillId="13" borderId="24" applyNumberFormat="0" applyFont="0" applyAlignment="0" applyProtection="0">
      <alignment vertical="center"/>
    </xf>
    <xf numFmtId="0" fontId="34" fillId="7" borderId="0" applyNumberFormat="0" applyBorder="0" applyAlignment="0" applyProtection="0">
      <alignment vertical="center"/>
    </xf>
    <xf numFmtId="0" fontId="7" fillId="13" borderId="24" applyNumberFormat="0" applyFont="0" applyAlignment="0" applyProtection="0">
      <alignment vertical="center"/>
    </xf>
    <xf numFmtId="0" fontId="34" fillId="7" borderId="0" applyNumberFormat="0" applyBorder="0" applyAlignment="0" applyProtection="0">
      <alignment vertical="center"/>
    </xf>
    <xf numFmtId="0" fontId="21" fillId="8" borderId="0" applyNumberFormat="0" applyBorder="0" applyAlignment="0" applyProtection="0">
      <alignment vertical="center"/>
    </xf>
    <xf numFmtId="0" fontId="34" fillId="7" borderId="0" applyNumberFormat="0" applyBorder="0" applyAlignment="0" applyProtection="0">
      <alignment vertical="center"/>
    </xf>
    <xf numFmtId="0" fontId="10"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4" fillId="14" borderId="0" applyNumberFormat="0" applyBorder="0" applyAlignment="0" applyProtection="0">
      <alignment vertical="center"/>
    </xf>
    <xf numFmtId="0" fontId="34" fillId="7" borderId="0" applyNumberFormat="0" applyBorder="0" applyAlignment="0" applyProtection="0">
      <alignment vertical="center"/>
    </xf>
    <xf numFmtId="0" fontId="10" fillId="0" borderId="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8" fillId="15"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21" fillId="16" borderId="0" applyNumberFormat="0" applyBorder="0" applyAlignment="0" applyProtection="0">
      <alignment vertical="center"/>
    </xf>
    <xf numFmtId="0" fontId="34" fillId="6"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34" fillId="10" borderId="0" applyNumberFormat="0" applyBorder="0" applyAlignment="0" applyProtection="0">
      <alignment vertical="center"/>
    </xf>
    <xf numFmtId="0" fontId="34" fillId="23"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34" fillId="10" borderId="0" applyNumberFormat="0" applyBorder="0" applyAlignment="0" applyProtection="0">
      <alignment vertical="center"/>
    </xf>
    <xf numFmtId="0" fontId="34" fillId="23"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34" fillId="10" borderId="0" applyNumberFormat="0" applyBorder="0" applyAlignment="0" applyProtection="0">
      <alignment vertical="center"/>
    </xf>
    <xf numFmtId="0" fontId="34" fillId="23" borderId="0" applyNumberFormat="0" applyBorder="0" applyAlignment="0" applyProtection="0">
      <alignment vertical="center"/>
    </xf>
    <xf numFmtId="0" fontId="21" fillId="19" borderId="0" applyNumberFormat="0" applyBorder="0" applyAlignment="0" applyProtection="0">
      <alignment vertical="center"/>
    </xf>
    <xf numFmtId="0" fontId="34" fillId="10"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7"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5" fillId="5" borderId="23"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6" fillId="0" borderId="0" applyNumberFormat="0" applyFill="0" applyBorder="0" applyAlignment="0" applyProtection="0">
      <alignment vertical="center"/>
    </xf>
    <xf numFmtId="0" fontId="21" fillId="6" borderId="0" applyNumberFormat="0" applyBorder="0" applyAlignment="0" applyProtection="0">
      <alignment vertical="center"/>
    </xf>
    <xf numFmtId="0" fontId="46"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0" fillId="0" borderId="22" applyNumberFormat="0" applyFill="0" applyAlignment="0" applyProtection="0">
      <alignment vertical="center"/>
    </xf>
    <xf numFmtId="0" fontId="40" fillId="18" borderId="25" applyNumberFormat="0" applyAlignment="0" applyProtection="0">
      <alignment vertical="center"/>
    </xf>
    <xf numFmtId="0" fontId="21" fillId="8" borderId="0" applyNumberFormat="0" applyBorder="0" applyAlignment="0" applyProtection="0">
      <alignment vertical="center"/>
    </xf>
    <xf numFmtId="0" fontId="40" fillId="18" borderId="25" applyNumberFormat="0" applyAlignment="0" applyProtection="0">
      <alignment vertical="center"/>
    </xf>
    <xf numFmtId="0" fontId="21" fillId="8" borderId="0" applyNumberFormat="0" applyBorder="0" applyAlignment="0" applyProtection="0">
      <alignment vertical="center"/>
    </xf>
    <xf numFmtId="0" fontId="35" fillId="5" borderId="23" applyNumberFormat="0" applyAlignment="0" applyProtection="0">
      <alignment vertical="center"/>
    </xf>
    <xf numFmtId="0" fontId="21" fillId="8" borderId="0" applyNumberFormat="0" applyBorder="0" applyAlignment="0" applyProtection="0">
      <alignment vertical="center"/>
    </xf>
    <xf numFmtId="0" fontId="32" fillId="4" borderId="0" applyNumberFormat="0" applyBorder="0" applyAlignment="0" applyProtection="0">
      <alignment vertical="center"/>
    </xf>
    <xf numFmtId="0" fontId="20" fillId="0" borderId="22"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2" fillId="23" borderId="0" applyNumberFormat="0" applyBorder="0" applyAlignment="0" applyProtection="0">
      <alignment vertical="center"/>
    </xf>
    <xf numFmtId="0" fontId="20" fillId="0" borderId="22"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2" fillId="10" borderId="0" applyNumberFormat="0" applyBorder="0" applyAlignment="0" applyProtection="0">
      <alignment vertical="center"/>
    </xf>
    <xf numFmtId="0" fontId="20" fillId="0" borderId="22" applyNumberFormat="0" applyFill="0" applyAlignment="0" applyProtection="0">
      <alignment vertical="center"/>
    </xf>
    <xf numFmtId="0" fontId="45" fillId="19" borderId="23" applyNumberFormat="0" applyAlignment="0" applyProtection="0">
      <alignment vertical="center"/>
    </xf>
    <xf numFmtId="0" fontId="21" fillId="8" borderId="0" applyNumberFormat="0" applyBorder="0" applyAlignment="0" applyProtection="0">
      <alignment vertical="center"/>
    </xf>
    <xf numFmtId="0" fontId="45" fillId="19" borderId="23" applyNumberFormat="0" applyAlignment="0" applyProtection="0">
      <alignment vertical="center"/>
    </xf>
    <xf numFmtId="0" fontId="21" fillId="8" borderId="0" applyNumberFormat="0" applyBorder="0" applyAlignment="0" applyProtection="0">
      <alignment vertical="center"/>
    </xf>
    <xf numFmtId="0" fontId="35" fillId="5" borderId="23" applyNumberFormat="0" applyAlignment="0" applyProtection="0">
      <alignment vertical="center"/>
    </xf>
    <xf numFmtId="0" fontId="21" fillId="20" borderId="0" applyNumberFormat="0" applyBorder="0" applyAlignment="0" applyProtection="0">
      <alignment vertical="center"/>
    </xf>
    <xf numFmtId="0" fontId="34" fillId="9" borderId="0" applyNumberFormat="0" applyBorder="0" applyAlignment="0" applyProtection="0">
      <alignment vertical="center"/>
    </xf>
    <xf numFmtId="0" fontId="21" fillId="20" borderId="0" applyNumberFormat="0" applyBorder="0" applyAlignment="0" applyProtection="0">
      <alignment vertical="center"/>
    </xf>
    <xf numFmtId="0" fontId="34" fillId="9" borderId="0" applyNumberFormat="0" applyBorder="0" applyAlignment="0" applyProtection="0">
      <alignment vertical="center"/>
    </xf>
    <xf numFmtId="0" fontId="21" fillId="20" borderId="0" applyNumberFormat="0" applyBorder="0" applyAlignment="0" applyProtection="0">
      <alignment vertical="center"/>
    </xf>
    <xf numFmtId="0" fontId="34" fillId="2" borderId="0" applyNumberFormat="0" applyBorder="0" applyAlignment="0" applyProtection="0">
      <alignment vertical="center"/>
    </xf>
    <xf numFmtId="0" fontId="21" fillId="20" borderId="0" applyNumberFormat="0" applyBorder="0" applyAlignment="0" applyProtection="0">
      <alignment vertical="center"/>
    </xf>
    <xf numFmtId="0" fontId="34" fillId="2"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7" fillId="13" borderId="24" applyNumberFormat="0" applyFont="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3" fillId="21" borderId="0" applyNumberFormat="0" applyBorder="0" applyAlignment="0" applyProtection="0">
      <alignment vertical="center"/>
    </xf>
    <xf numFmtId="0" fontId="34" fillId="23" borderId="0" applyNumberFormat="0" applyBorder="0" applyAlignment="0" applyProtection="0">
      <alignment vertical="center"/>
    </xf>
    <xf numFmtId="0" fontId="35" fillId="5" borderId="23" applyNumberFormat="0" applyAlignment="0" applyProtection="0">
      <alignment vertical="center"/>
    </xf>
    <xf numFmtId="0" fontId="21" fillId="12" borderId="0" applyNumberFormat="0" applyBorder="0" applyAlignment="0" applyProtection="0">
      <alignment vertical="center"/>
    </xf>
    <xf numFmtId="0" fontId="37" fillId="0" borderId="0" applyNumberFormat="0" applyFill="0" applyBorder="0" applyAlignment="0" applyProtection="0">
      <alignment vertical="center"/>
    </xf>
    <xf numFmtId="0" fontId="21" fillId="12" borderId="0" applyNumberFormat="0" applyBorder="0" applyAlignment="0" applyProtection="0">
      <alignment vertical="center"/>
    </xf>
    <xf numFmtId="0" fontId="37" fillId="0" borderId="0" applyNumberFormat="0" applyFill="0" applyBorder="0" applyAlignment="0" applyProtection="0">
      <alignment vertical="center"/>
    </xf>
    <xf numFmtId="0" fontId="21" fillId="12" borderId="0" applyNumberFormat="0" applyBorder="0" applyAlignment="0" applyProtection="0">
      <alignment vertical="center"/>
    </xf>
    <xf numFmtId="0" fontId="47" fillId="0" borderId="29" applyNumberFormat="0" applyFill="0" applyAlignment="0" applyProtection="0">
      <alignment vertical="center"/>
    </xf>
    <xf numFmtId="0" fontId="21" fillId="12" borderId="0" applyNumberFormat="0" applyBorder="0" applyAlignment="0" applyProtection="0">
      <alignment vertical="center"/>
    </xf>
    <xf numFmtId="0" fontId="20" fillId="0" borderId="22" applyNumberFormat="0" applyFill="0" applyAlignment="0" applyProtection="0">
      <alignment vertical="center"/>
    </xf>
    <xf numFmtId="0" fontId="21" fillId="12" borderId="0" applyNumberFormat="0" applyBorder="0" applyAlignment="0" applyProtection="0">
      <alignment vertical="center"/>
    </xf>
    <xf numFmtId="0" fontId="47" fillId="0" borderId="29" applyNumberFormat="0" applyFill="0" applyAlignment="0" applyProtection="0">
      <alignment vertical="center"/>
    </xf>
    <xf numFmtId="0" fontId="20" fillId="0" borderId="22" applyNumberFormat="0" applyFill="0" applyAlignment="0" applyProtection="0">
      <alignment vertical="center"/>
    </xf>
    <xf numFmtId="0" fontId="21" fillId="12" borderId="0" applyNumberFormat="0" applyBorder="0" applyAlignment="0" applyProtection="0">
      <alignment vertical="center"/>
    </xf>
    <xf numFmtId="0" fontId="7" fillId="13" borderId="24" applyNumberFormat="0" applyFont="0" applyAlignment="0" applyProtection="0">
      <alignment vertical="center"/>
    </xf>
    <xf numFmtId="0" fontId="21" fillId="12"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4" fillId="0" borderId="0" applyNumberFormat="0" applyFill="0" applyBorder="0" applyAlignment="0" applyProtection="0">
      <alignment vertical="center"/>
    </xf>
    <xf numFmtId="0" fontId="34" fillId="22" borderId="0" applyNumberFormat="0" applyBorder="0" applyAlignment="0" applyProtection="0">
      <alignment vertical="center"/>
    </xf>
    <xf numFmtId="0" fontId="46" fillId="0" borderId="0" applyNumberFormat="0" applyFill="0" applyBorder="0" applyAlignment="0" applyProtection="0">
      <alignment vertical="center"/>
    </xf>
    <xf numFmtId="0" fontId="32" fillId="22" borderId="0" applyNumberFormat="0" applyBorder="0" applyAlignment="0" applyProtection="0">
      <alignment vertical="center"/>
    </xf>
    <xf numFmtId="0" fontId="40" fillId="18" borderId="25"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6" fillId="0" borderId="0" applyNumberFormat="0" applyFill="0" applyBorder="0" applyAlignment="0" applyProtection="0">
      <alignment vertical="center"/>
    </xf>
    <xf numFmtId="0" fontId="34" fillId="7" borderId="0" applyNumberFormat="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32" fillId="7" borderId="0" applyNumberFormat="0" applyBorder="0" applyAlignment="0" applyProtection="0">
      <alignment vertical="center"/>
    </xf>
    <xf numFmtId="0" fontId="46"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4" borderId="0" applyNumberFormat="0" applyBorder="0" applyAlignment="0" applyProtection="0">
      <alignment vertical="center"/>
    </xf>
    <xf numFmtId="0" fontId="46"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6"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6"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6" fillId="0" borderId="0" applyNumberFormat="0" applyFill="0" applyBorder="0" applyAlignment="0" applyProtection="0">
      <alignment vertical="center"/>
    </xf>
    <xf numFmtId="0" fontId="34" fillId="9" borderId="0" applyNumberFormat="0" applyBorder="0" applyAlignment="0" applyProtection="0">
      <alignment vertical="center"/>
    </xf>
    <xf numFmtId="0" fontId="45" fillId="19" borderId="23"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43" fontId="28" fillId="0" borderId="0"/>
    <xf numFmtId="0" fontId="46" fillId="0" borderId="0" applyNumberFormat="0" applyFill="0" applyBorder="0" applyAlignment="0" applyProtection="0">
      <alignment vertical="center"/>
    </xf>
    <xf numFmtId="0" fontId="32" fillId="9" borderId="0" applyNumberFormat="0" applyBorder="0" applyAlignment="0" applyProtection="0">
      <alignment vertical="center"/>
    </xf>
    <xf numFmtId="0" fontId="45" fillId="19" borderId="23"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8" fillId="15" borderId="0" applyNumberFormat="0" applyBorder="0" applyAlignment="0" applyProtection="0">
      <alignment vertical="center"/>
    </xf>
    <xf numFmtId="0" fontId="47" fillId="0" borderId="29" applyNumberFormat="0" applyFill="0" applyAlignment="0" applyProtection="0">
      <alignment vertical="center"/>
    </xf>
    <xf numFmtId="0" fontId="47" fillId="0" borderId="29" applyNumberFormat="0" applyFill="0" applyAlignment="0" applyProtection="0">
      <alignment vertical="center"/>
    </xf>
    <xf numFmtId="0" fontId="38" fillId="15" borderId="0" applyNumberFormat="0" applyBorder="0" applyAlignment="0" applyProtection="0">
      <alignment vertical="center"/>
    </xf>
    <xf numFmtId="0" fontId="47" fillId="0" borderId="29" applyNumberFormat="0" applyFill="0" applyAlignment="0" applyProtection="0">
      <alignment vertical="center"/>
    </xf>
    <xf numFmtId="0" fontId="47" fillId="0" borderId="29" applyNumberFormat="0" applyFill="0" applyAlignment="0" applyProtection="0">
      <alignment vertical="center"/>
    </xf>
    <xf numFmtId="0" fontId="20" fillId="0" borderId="22"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9" fillId="17"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9" fillId="17"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9" fillId="17"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9" fillId="17"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14" borderId="0" applyNumberFormat="0" applyBorder="0" applyAlignment="0" applyProtection="0">
      <alignment vertical="center"/>
    </xf>
    <xf numFmtId="0" fontId="49" fillId="0" borderId="0" applyNumberFormat="0" applyFill="0" applyBorder="0" applyAlignment="0" applyProtection="0">
      <alignment vertical="center"/>
    </xf>
    <xf numFmtId="0" fontId="20" fillId="0" borderId="22" applyNumberFormat="0" applyFill="0" applyAlignment="0" applyProtection="0">
      <alignment vertical="center"/>
    </xf>
    <xf numFmtId="0" fontId="34" fillId="14"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4" borderId="0" applyNumberFormat="0" applyBorder="0" applyAlignment="0" applyProtection="0">
      <alignment vertical="center"/>
    </xf>
    <xf numFmtId="0" fontId="20" fillId="0" borderId="22" applyNumberFormat="0" applyFill="0" applyAlignment="0" applyProtection="0">
      <alignment vertical="center"/>
    </xf>
    <xf numFmtId="0" fontId="49" fillId="0" borderId="0" applyNumberFormat="0" applyFill="0" applyBorder="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50" fillId="18" borderId="25" applyNumberFormat="0" applyAlignment="0" applyProtection="0">
      <alignment vertical="center"/>
    </xf>
    <xf numFmtId="0" fontId="38" fillId="15" borderId="0" applyNumberFormat="0" applyBorder="0" applyAlignment="0" applyProtection="0">
      <alignment vertical="center"/>
    </xf>
    <xf numFmtId="0" fontId="37" fillId="0" borderId="0" applyNumberFormat="0" applyFill="0" applyBorder="0" applyAlignment="0" applyProtection="0">
      <alignment vertical="center"/>
    </xf>
    <xf numFmtId="0" fontId="50" fillId="18" borderId="25" applyNumberFormat="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8" fillId="24" borderId="0" applyNumberFormat="0" applyBorder="0" applyAlignment="0" applyProtection="0">
      <alignment vertical="center"/>
    </xf>
    <xf numFmtId="0" fontId="28" fillId="0" borderId="0"/>
    <xf numFmtId="0" fontId="7" fillId="0" borderId="0"/>
    <xf numFmtId="0" fontId="7" fillId="0" borderId="0"/>
    <xf numFmtId="0" fontId="7" fillId="0" borderId="0"/>
    <xf numFmtId="0" fontId="45" fillId="19" borderId="23" applyNumberFormat="0" applyAlignment="0" applyProtection="0">
      <alignment vertical="center"/>
    </xf>
    <xf numFmtId="0" fontId="7" fillId="0" borderId="0"/>
    <xf numFmtId="0" fontId="39" fillId="17" borderId="0" applyNumberFormat="0" applyBorder="0" applyAlignment="0" applyProtection="0">
      <alignment vertical="center"/>
    </xf>
    <xf numFmtId="0" fontId="43" fillId="21" borderId="0" applyNumberFormat="0" applyBorder="0" applyAlignment="0" applyProtection="0">
      <alignment vertical="center"/>
    </xf>
    <xf numFmtId="0" fontId="35" fillId="5" borderId="23" applyNumberFormat="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6" fillId="11" borderId="0" applyNumberFormat="0" applyBorder="0" applyAlignment="0" applyProtection="0">
      <alignment vertical="center"/>
    </xf>
    <xf numFmtId="0" fontId="20" fillId="0" borderId="22" applyNumberFormat="0" applyFill="0" applyAlignment="0" applyProtection="0">
      <alignment vertical="center"/>
    </xf>
    <xf numFmtId="0" fontId="34" fillId="23" borderId="0" applyNumberFormat="0" applyBorder="0" applyAlignment="0" applyProtection="0">
      <alignment vertical="center"/>
    </xf>
    <xf numFmtId="0" fontId="20" fillId="0" borderId="22" applyNumberFormat="0" applyFill="0" applyAlignment="0" applyProtection="0">
      <alignment vertical="center"/>
    </xf>
    <xf numFmtId="0" fontId="34" fillId="10" borderId="0" applyNumberFormat="0" applyBorder="0" applyAlignment="0" applyProtection="0">
      <alignment vertical="center"/>
    </xf>
    <xf numFmtId="0" fontId="20" fillId="0" borderId="22" applyNumberFormat="0" applyFill="0" applyAlignment="0" applyProtection="0">
      <alignment vertical="center"/>
    </xf>
    <xf numFmtId="0" fontId="43" fillId="21" borderId="0" applyNumberFormat="0" applyBorder="0" applyAlignment="0" applyProtection="0">
      <alignment vertical="center"/>
    </xf>
    <xf numFmtId="0" fontId="34" fillId="23" borderId="0" applyNumberFormat="0" applyBorder="0" applyAlignment="0" applyProtection="0">
      <alignment vertical="center"/>
    </xf>
    <xf numFmtId="0" fontId="35" fillId="5" borderId="23"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40" fillId="18" borderId="25" applyNumberFormat="0" applyAlignment="0" applyProtection="0">
      <alignment vertical="center"/>
    </xf>
    <xf numFmtId="0" fontId="50" fillId="18" borderId="2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 fillId="13" borderId="24" applyNumberFormat="0" applyFont="0" applyAlignment="0" applyProtection="0">
      <alignment vertical="center"/>
    </xf>
    <xf numFmtId="0" fontId="46" fillId="0" borderId="0" applyNumberFormat="0" applyFill="0" applyBorder="0" applyAlignment="0" applyProtection="0">
      <alignment vertical="center"/>
    </xf>
    <xf numFmtId="0" fontId="7" fillId="13" borderId="24"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21" applyNumberFormat="0" applyFill="0" applyAlignment="0" applyProtection="0">
      <alignment vertical="center"/>
    </xf>
    <xf numFmtId="0" fontId="7" fillId="13" borderId="24"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177" fontId="28" fillId="0" borderId="0"/>
    <xf numFmtId="43" fontId="28" fillId="0" borderId="0"/>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1" fillId="5" borderId="26" applyNumberFormat="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3" fillId="21" borderId="0" applyNumberFormat="0" applyBorder="0" applyAlignment="0" applyProtection="0">
      <alignment vertical="center"/>
    </xf>
    <xf numFmtId="0" fontId="34" fillId="23" borderId="0" applyNumberFormat="0" applyBorder="0" applyAlignment="0" applyProtection="0">
      <alignment vertical="center"/>
    </xf>
    <xf numFmtId="0" fontId="43" fillId="21"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3" fillId="21"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1" fillId="5" borderId="26"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45" fillId="19" borderId="23" applyNumberForma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xf numFmtId="0" fontId="7" fillId="13" borderId="24" applyNumberFormat="0" applyFont="0" applyAlignment="0" applyProtection="0">
      <alignment vertical="center"/>
    </xf>
  </cellStyleXfs>
  <cellXfs count="204">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46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3" fillId="0" borderId="0" xfId="461"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6" fillId="0" borderId="0" xfId="460" applyFont="1" applyFill="1" applyBorder="1" applyAlignment="1">
      <alignment vertical="center" wrapText="1"/>
    </xf>
    <xf numFmtId="0" fontId="3" fillId="0" borderId="0" xfId="460" applyFont="1" applyFill="1" applyBorder="1" applyAlignment="1">
      <alignment vertical="center" wrapText="1"/>
    </xf>
    <xf numFmtId="0" fontId="0" fillId="0" borderId="0" xfId="0" applyFill="1" applyAlignment="1"/>
    <xf numFmtId="0" fontId="2" fillId="0" borderId="0" xfId="460" applyFont="1" applyAlignment="1">
      <alignment horizontal="center" vertical="center"/>
    </xf>
    <xf numFmtId="0" fontId="7"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10" fillId="0" borderId="0" xfId="461" applyFont="1" applyFill="1" applyAlignment="1">
      <alignment horizontal="left"/>
    </xf>
    <xf numFmtId="0" fontId="10" fillId="0" borderId="0" xfId="461" applyFont="1" applyFill="1" applyAlignment="1"/>
    <xf numFmtId="0" fontId="10" fillId="0" borderId="0" xfId="461" applyFont="1" applyFill="1" applyAlignment="1">
      <alignment horizontal="center"/>
    </xf>
    <xf numFmtId="0" fontId="11" fillId="0" borderId="0" xfId="461" applyFont="1" applyFill="1" applyBorder="1" applyAlignment="1">
      <alignment horizontal="center" vertical="center"/>
    </xf>
    <xf numFmtId="0" fontId="12" fillId="0" borderId="0" xfId="461" applyFont="1" applyFill="1" applyBorder="1" applyAlignment="1">
      <alignment horizontal="center" vertical="center"/>
    </xf>
    <xf numFmtId="0" fontId="5" fillId="0" borderId="0" xfId="461" applyFont="1" applyFill="1" applyBorder="1" applyAlignment="1">
      <alignment vertical="center"/>
    </xf>
    <xf numFmtId="0" fontId="5" fillId="0" borderId="1" xfId="461" applyFont="1" applyFill="1" applyBorder="1" applyAlignment="1">
      <alignment horizontal="center" vertical="center" wrapText="1"/>
    </xf>
    <xf numFmtId="0" fontId="3" fillId="0" borderId="1" xfId="461" applyFont="1" applyFill="1" applyBorder="1" applyAlignment="1">
      <alignment vertical="center"/>
    </xf>
    <xf numFmtId="178" fontId="3" fillId="0" borderId="1" xfId="461" applyNumberFormat="1" applyFont="1" applyFill="1" applyBorder="1" applyAlignment="1">
      <alignment horizontal="right" vertical="center"/>
    </xf>
    <xf numFmtId="0" fontId="3" fillId="0" borderId="1" xfId="461" applyFont="1" applyFill="1" applyBorder="1" applyAlignment="1">
      <alignment horizontal="left" vertical="center"/>
    </xf>
    <xf numFmtId="0" fontId="14" fillId="0" borderId="1" xfId="461" applyFont="1" applyFill="1" applyBorder="1" applyAlignment="1">
      <alignment horizontal="left" vertical="center"/>
    </xf>
    <xf numFmtId="0" fontId="3" fillId="0" borderId="0" xfId="460" applyFont="1" applyFill="1" applyAlignment="1">
      <alignment vertical="center"/>
    </xf>
    <xf numFmtId="0" fontId="3" fillId="0" borderId="0" xfId="461" applyFont="1" applyFill="1" applyAlignment="1">
      <alignment vertical="center"/>
    </xf>
    <xf numFmtId="0" fontId="3" fillId="0" borderId="0" xfId="460" applyFont="1" applyFill="1" applyAlignment="1">
      <alignment horizontal="left" vertical="center"/>
    </xf>
    <xf numFmtId="0" fontId="10"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3" fillId="0" borderId="2" xfId="0" applyFont="1" applyFill="1" applyBorder="1" applyAlignment="1">
      <alignment vertical="center"/>
    </xf>
    <xf numFmtId="0" fontId="3" fillId="0" borderId="0" xfId="0" applyFont="1" applyFill="1" applyBorder="1" applyAlignment="1">
      <alignment horizontal="right" vertical="center"/>
    </xf>
    <xf numFmtId="0" fontId="18" fillId="0" borderId="10" xfId="0" applyFont="1" applyBorder="1" applyAlignment="1">
      <alignment horizontal="left" vertical="center"/>
    </xf>
    <xf numFmtId="178" fontId="18" fillId="0" borderId="10" xfId="0" applyNumberFormat="1" applyFont="1" applyFill="1" applyBorder="1">
      <alignment vertical="center"/>
    </xf>
    <xf numFmtId="49" fontId="3" fillId="0" borderId="1"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vertical="center"/>
    </xf>
    <xf numFmtId="0" fontId="18" fillId="0" borderId="11" xfId="0" applyFont="1" applyBorder="1" applyAlignment="1">
      <alignment horizontal="left" vertical="center"/>
    </xf>
    <xf numFmtId="179" fontId="19" fillId="0" borderId="1" xfId="0" applyNumberFormat="1" applyFont="1" applyFill="1" applyBorder="1" applyAlignment="1" applyProtection="1">
      <alignment vertical="center"/>
    </xf>
    <xf numFmtId="0" fontId="3" fillId="0" borderId="1" xfId="0" applyFont="1" applyBorder="1" applyAlignment="1">
      <alignment horizontal="left" vertical="center" shrinkToFit="1"/>
    </xf>
    <xf numFmtId="49" fontId="3" fillId="0" borderId="12" xfId="0" applyNumberFormat="1" applyFont="1" applyFill="1" applyBorder="1" applyAlignment="1" applyProtection="1">
      <alignment horizontal="left" vertical="center"/>
    </xf>
    <xf numFmtId="179" fontId="14" fillId="0" borderId="1" xfId="0" applyNumberFormat="1" applyFont="1" applyFill="1" applyBorder="1" applyAlignment="1" applyProtection="1">
      <alignment vertical="center"/>
    </xf>
    <xf numFmtId="179" fontId="19" fillId="0" borderId="1" xfId="0" applyNumberFormat="1" applyFont="1" applyFill="1" applyBorder="1" applyAlignment="1" applyProtection="1">
      <alignment horizontal="left" vertical="center"/>
    </xf>
    <xf numFmtId="0" fontId="3" fillId="0" borderId="3" xfId="0" applyFont="1" applyFill="1" applyBorder="1" applyAlignment="1">
      <alignment horizontal="left" vertical="center" shrinkToFit="1"/>
    </xf>
    <xf numFmtId="178" fontId="18" fillId="0" borderId="13" xfId="0" applyNumberFormat="1" applyFont="1" applyFill="1" applyBorder="1">
      <alignment vertical="center"/>
    </xf>
    <xf numFmtId="49" fontId="3" fillId="0" borderId="3" xfId="0" applyNumberFormat="1" applyFont="1" applyFill="1" applyBorder="1" applyAlignment="1" applyProtection="1">
      <alignment horizontal="left" vertical="center"/>
    </xf>
    <xf numFmtId="179" fontId="3" fillId="0" borderId="3" xfId="0" applyNumberFormat="1" applyFont="1" applyFill="1" applyBorder="1" applyAlignment="1" applyProtection="1">
      <alignment horizontal="left" vertical="center"/>
    </xf>
    <xf numFmtId="179" fontId="3" fillId="0" borderId="3" xfId="0" applyNumberFormat="1" applyFont="1" applyFill="1" applyBorder="1" applyAlignment="1" applyProtection="1">
      <alignment vertical="center"/>
    </xf>
    <xf numFmtId="178" fontId="18" fillId="0" borderId="1" xfId="0" applyNumberFormat="1" applyFont="1" applyFill="1" applyBorder="1">
      <alignment vertical="center"/>
    </xf>
    <xf numFmtId="49" fontId="3" fillId="0" borderId="4" xfId="0" applyNumberFormat="1" applyFont="1" applyFill="1" applyBorder="1" applyAlignment="1" applyProtection="1">
      <alignment horizontal="left" vertical="center"/>
    </xf>
    <xf numFmtId="179" fontId="3" fillId="0" borderId="4" xfId="0" applyNumberFormat="1" applyFont="1" applyFill="1" applyBorder="1" applyAlignment="1" applyProtection="1">
      <alignment horizontal="left" vertical="center"/>
    </xf>
    <xf numFmtId="179" fontId="3" fillId="0" borderId="4" xfId="0" applyNumberFormat="1" applyFont="1" applyFill="1" applyBorder="1" applyAlignment="1" applyProtection="1">
      <alignment vertical="center"/>
    </xf>
    <xf numFmtId="0" fontId="3" fillId="0" borderId="11" xfId="0" applyFont="1" applyBorder="1" applyAlignment="1">
      <alignment horizontal="left" vertical="center"/>
    </xf>
    <xf numFmtId="179" fontId="14" fillId="0" borderId="1" xfId="0" applyNumberFormat="1" applyFont="1" applyFill="1" applyBorder="1" applyAlignment="1" applyProtection="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18" fillId="0" borderId="10" xfId="0" applyFont="1" applyFill="1" applyBorder="1">
      <alignment vertical="center"/>
    </xf>
    <xf numFmtId="0" fontId="3" fillId="0" borderId="14" xfId="0" applyFont="1" applyBorder="1">
      <alignment vertical="center"/>
    </xf>
    <xf numFmtId="49" fontId="3" fillId="0" borderId="1" xfId="0" applyNumberFormat="1" applyFont="1" applyFill="1" applyBorder="1" applyAlignment="1" applyProtection="1">
      <alignment horizontal="center" vertical="center"/>
    </xf>
    <xf numFmtId="0" fontId="1" fillId="0" borderId="0" xfId="0" applyFont="1" applyFill="1" applyAlignment="1">
      <alignment horizontal="right"/>
    </xf>
    <xf numFmtId="0" fontId="21" fillId="0" borderId="9" xfId="0" applyFont="1" applyBorder="1" applyAlignment="1">
      <alignment horizontal="right" vertical="center" shrinkToFit="1"/>
    </xf>
    <xf numFmtId="0" fontId="21" fillId="0" borderId="16" xfId="0" applyFont="1" applyBorder="1" applyAlignment="1">
      <alignment horizontal="right" vertical="center" shrinkToFit="1"/>
    </xf>
    <xf numFmtId="0" fontId="21" fillId="0" borderId="1" xfId="0" applyFont="1" applyBorder="1" applyAlignment="1">
      <alignment horizontal="right" vertical="center" shrinkToFit="1"/>
    </xf>
    <xf numFmtId="0" fontId="12" fillId="0" borderId="9" xfId="0" applyFont="1" applyBorder="1" applyAlignment="1">
      <alignment horizontal="right" vertical="center" shrinkToFit="1"/>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xf numFmtId="0" fontId="13" fillId="0" borderId="0" xfId="0" applyFont="1" applyFill="1" applyBorder="1" applyAlignment="1">
      <alignment vertical="center"/>
    </xf>
    <xf numFmtId="0" fontId="5" fillId="0" borderId="1" xfId="46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23" fillId="0" borderId="0" xfId="460" applyFont="1" applyFill="1" applyAlignment="1">
      <alignment horizontal="left" vertical="center"/>
    </xf>
    <xf numFmtId="0" fontId="23" fillId="0" borderId="0" xfId="460" applyFont="1" applyFill="1" applyAlignment="1">
      <alignment horizontal="left"/>
    </xf>
    <xf numFmtId="0" fontId="23" fillId="0" borderId="0" xfId="460" applyFont="1" applyFill="1" applyAlignment="1"/>
    <xf numFmtId="0" fontId="23" fillId="0" borderId="0" xfId="460" applyFont="1" applyFill="1"/>
    <xf numFmtId="0" fontId="10" fillId="0" borderId="0" xfId="0" applyFont="1" applyFill="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180" fontId="3" fillId="0" borderId="1" xfId="0" applyNumberFormat="1" applyFont="1" applyFill="1" applyBorder="1" applyAlignment="1">
      <alignment vertical="center" shrinkToFit="1"/>
    </xf>
    <xf numFmtId="0" fontId="24" fillId="0" borderId="8" xfId="0" applyFont="1" applyBorder="1" applyAlignment="1">
      <alignment horizontal="left" vertical="center"/>
    </xf>
    <xf numFmtId="0" fontId="1" fillId="0" borderId="0" xfId="0" applyFont="1" applyFill="1" applyAlignment="1">
      <alignment horizontal="left"/>
    </xf>
    <xf numFmtId="178" fontId="1" fillId="0" borderId="0" xfId="0" applyNumberFormat="1" applyFont="1" applyFill="1" applyAlignment="1"/>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0" fillId="0" borderId="0"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xf numFmtId="0" fontId="1" fillId="0" borderId="0" xfId="0" applyFont="1" applyFill="1" applyAlignment="1">
      <alignment vertical="center"/>
    </xf>
    <xf numFmtId="0" fontId="10" fillId="0" borderId="0" xfId="0" applyFont="1" applyFill="1" applyBorder="1" applyAlignment="1">
      <alignment horizontal="center"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14" fillId="0" borderId="1" xfId="0" applyFont="1" applyFill="1" applyBorder="1" applyAlignment="1">
      <alignment vertical="center"/>
    </xf>
    <xf numFmtId="0" fontId="25" fillId="0" borderId="1" xfId="0" applyFont="1" applyFill="1" applyBorder="1" applyAlignment="1">
      <alignment vertical="center"/>
    </xf>
    <xf numFmtId="0" fontId="1" fillId="0" borderId="1" xfId="0" applyFont="1" applyFill="1" applyBorder="1" applyAlignment="1">
      <alignment horizontal="right"/>
    </xf>
    <xf numFmtId="0" fontId="3" fillId="0" borderId="1" xfId="0" applyFont="1" applyFill="1" applyBorder="1" applyAlignment="1">
      <alignment vertical="center"/>
    </xf>
    <xf numFmtId="178" fontId="1" fillId="0" borderId="0" xfId="0" applyNumberFormat="1" applyFont="1" applyFill="1" applyAlignment="1">
      <alignment horizontal="right"/>
    </xf>
    <xf numFmtId="0" fontId="26" fillId="0" borderId="0" xfId="460" applyFont="1" applyFill="1"/>
    <xf numFmtId="180" fontId="26" fillId="0" borderId="0" xfId="460" applyNumberFormat="1" applyFont="1" applyFill="1"/>
    <xf numFmtId="0" fontId="11" fillId="0" borderId="0" xfId="460" applyFont="1" applyFill="1" applyAlignment="1">
      <alignment horizontal="center" vertical="center"/>
    </xf>
    <xf numFmtId="40" fontId="3" fillId="0" borderId="0" xfId="460" applyNumberFormat="1" applyFont="1" applyFill="1" applyAlignment="1">
      <alignment horizontal="left" vertical="center" shrinkToFit="1"/>
    </xf>
    <xf numFmtId="40" fontId="5" fillId="0" borderId="1" xfId="460" applyNumberFormat="1" applyFont="1" applyFill="1" applyBorder="1" applyAlignment="1">
      <alignment horizontal="center" vertical="center" shrinkToFit="1"/>
    </xf>
    <xf numFmtId="40" fontId="3" fillId="0" borderId="5" xfId="460" applyNumberFormat="1" applyFont="1" applyFill="1" applyBorder="1" applyAlignment="1">
      <alignment horizontal="left" vertical="center" shrinkToFit="1"/>
    </xf>
    <xf numFmtId="40" fontId="3" fillId="0" borderId="6" xfId="460" applyNumberFormat="1" applyFont="1" applyFill="1" applyBorder="1" applyAlignment="1">
      <alignment horizontal="right" vertical="center" shrinkToFit="1"/>
    </xf>
    <xf numFmtId="40" fontId="3" fillId="0" borderId="20" xfId="460" applyNumberFormat="1" applyFont="1" applyFill="1" applyBorder="1" applyAlignment="1">
      <alignment horizontal="right"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0" fontId="23" fillId="0" borderId="1" xfId="460" applyFont="1" applyFill="1" applyBorder="1" applyAlignment="1">
      <alignment vertical="center"/>
    </xf>
    <xf numFmtId="40" fontId="3" fillId="0" borderId="16" xfId="460" applyNumberFormat="1" applyFont="1" applyFill="1" applyBorder="1" applyAlignment="1">
      <alignment horizontal="center" vertical="center" shrinkToFit="1"/>
    </xf>
    <xf numFmtId="40" fontId="3" fillId="0" borderId="1" xfId="460" applyNumberFormat="1" applyFont="1" applyFill="1" applyBorder="1" applyAlignment="1">
      <alignment horizontal="center" vertical="center" shrinkToFit="1"/>
    </xf>
    <xf numFmtId="180" fontId="3" fillId="0" borderId="0" xfId="460" applyNumberFormat="1" applyFont="1" applyFill="1" applyAlignment="1">
      <alignment horizontal="right" vertical="center"/>
    </xf>
    <xf numFmtId="180" fontId="3" fillId="0" borderId="0" xfId="460" applyNumberFormat="1" applyFont="1" applyFill="1" applyAlignment="1">
      <alignment horizontal="right"/>
    </xf>
    <xf numFmtId="180" fontId="23" fillId="0" borderId="0" xfId="460" applyNumberFormat="1" applyFont="1" applyFill="1" applyAlignment="1">
      <alignment horizontal="right"/>
    </xf>
    <xf numFmtId="180" fontId="23" fillId="0" borderId="0" xfId="460" applyNumberFormat="1" applyFont="1" applyFill="1"/>
    <xf numFmtId="0" fontId="27" fillId="0" borderId="0" xfId="351" applyFont="1" applyFill="1" applyBorder="1" applyAlignment="1">
      <alignment vertical="center"/>
    </xf>
    <xf numFmtId="180" fontId="28" fillId="0" borderId="0" xfId="460" applyNumberFormat="1" applyAlignment="1">
      <alignment vertical="center"/>
    </xf>
    <xf numFmtId="0" fontId="28" fillId="0" borderId="0" xfId="460" applyAlignment="1">
      <alignment vertical="center"/>
    </xf>
    <xf numFmtId="0" fontId="9" fillId="0" borderId="0" xfId="351">
      <alignment vertical="center"/>
    </xf>
    <xf numFmtId="0" fontId="30" fillId="0" borderId="0" xfId="351" applyFont="1">
      <alignment vertical="center"/>
    </xf>
    <xf numFmtId="0" fontId="30" fillId="0" borderId="0" xfId="351" applyFont="1" applyAlignment="1">
      <alignment vertical="center"/>
    </xf>
    <xf numFmtId="0" fontId="31"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Fill="1" applyAlignment="1">
      <alignment horizontal="right" vertical="center" shrinkToFit="1"/>
    </xf>
    <xf numFmtId="40" fontId="3" fillId="0" borderId="5" xfId="460" quotePrefix="1" applyNumberFormat="1" applyFont="1" applyFill="1" applyBorder="1" applyAlignment="1">
      <alignment horizontal="left" vertical="center" shrinkToFit="1"/>
    </xf>
    <xf numFmtId="40" fontId="3" fillId="0" borderId="19" xfId="460" quotePrefix="1" applyNumberFormat="1" applyFont="1" applyFill="1" applyBorder="1" applyAlignment="1">
      <alignment horizontal="left" vertical="center" shrinkToFit="1"/>
    </xf>
    <xf numFmtId="40" fontId="3" fillId="0" borderId="19" xfId="460" quotePrefix="1" applyNumberFormat="1" applyFont="1" applyFill="1" applyBorder="1" applyAlignment="1">
      <alignment horizontal="center" vertical="center" shrinkToFit="1"/>
    </xf>
    <xf numFmtId="40" fontId="3" fillId="0" borderId="1" xfId="460" quotePrefix="1" applyNumberFormat="1" applyFont="1" applyFill="1" applyBorder="1" applyAlignment="1">
      <alignment horizontal="center" vertical="center" shrinkToFit="1"/>
    </xf>
    <xf numFmtId="0" fontId="29" fillId="0" borderId="0" xfId="351" applyFont="1" applyAlignment="1">
      <alignment horizontal="center" vertical="center"/>
    </xf>
    <xf numFmtId="0" fontId="31" fillId="0" borderId="12" xfId="351" applyFont="1" applyBorder="1" applyAlignment="1">
      <alignment horizontal="center" vertical="center"/>
    </xf>
    <xf numFmtId="0" fontId="31" fillId="0" borderId="17" xfId="351" applyFont="1" applyBorder="1" applyAlignment="1">
      <alignment horizontal="center" vertical="center"/>
    </xf>
    <xf numFmtId="0" fontId="18" fillId="0" borderId="12" xfId="351" applyFont="1" applyBorder="1" applyAlignment="1">
      <alignment horizontal="left" vertical="center"/>
    </xf>
    <xf numFmtId="0" fontId="18" fillId="0" borderId="17"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3" fillId="0" borderId="2" xfId="0" applyFont="1" applyFill="1" applyBorder="1" applyAlignment="1">
      <alignment horizontal="left" vertical="center"/>
    </xf>
    <xf numFmtId="40" fontId="5" fillId="0" borderId="12" xfId="460" applyNumberFormat="1" applyFont="1" applyFill="1" applyBorder="1" applyAlignment="1">
      <alignment horizontal="center" vertical="center" shrinkToFit="1"/>
    </xf>
    <xf numFmtId="40" fontId="5" fillId="0" borderId="17" xfId="46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178"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78" fontId="5" fillId="0" borderId="3" xfId="0" applyNumberFormat="1" applyFont="1" applyFill="1" applyBorder="1" applyAlignment="1">
      <alignment horizontal="center" vertical="center" wrapText="1" shrinkToFit="1"/>
    </xf>
    <xf numFmtId="178" fontId="5" fillId="0" borderId="18" xfId="0" applyNumberFormat="1" applyFont="1" applyFill="1" applyBorder="1" applyAlignment="1">
      <alignment horizontal="center" vertical="center" wrapText="1" shrinkToFit="1"/>
    </xf>
    <xf numFmtId="178" fontId="5" fillId="0" borderId="4" xfId="0" applyNumberFormat="1" applyFont="1" applyFill="1" applyBorder="1" applyAlignment="1">
      <alignment horizontal="center" vertical="center" wrapText="1" shrinkToFit="1"/>
    </xf>
    <xf numFmtId="0" fontId="3" fillId="0" borderId="0" xfId="46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60" quotePrefix="1" applyNumberFormat="1" applyFont="1" applyFill="1" applyBorder="1" applyAlignment="1" applyProtection="1">
      <alignment horizontal="center" vertical="center" shrinkToFit="1"/>
    </xf>
    <xf numFmtId="0" fontId="5" fillId="0" borderId="1" xfId="460" applyNumberFormat="1" applyFont="1" applyFill="1" applyBorder="1" applyAlignment="1" applyProtection="1">
      <alignment horizontal="center" vertical="center" shrinkToFit="1"/>
    </xf>
    <xf numFmtId="0" fontId="5" fillId="0" borderId="0" xfId="460" applyNumberFormat="1" applyFont="1" applyFill="1" applyBorder="1" applyAlignment="1" applyProtection="1">
      <alignment horizontal="left" vertical="center" wrapText="1" shrinkToFit="1"/>
    </xf>
    <xf numFmtId="0" fontId="5" fillId="0" borderId="1" xfId="460" applyNumberFormat="1" applyFont="1" applyFill="1" applyBorder="1" applyAlignment="1" applyProtection="1">
      <alignment horizontal="center" vertical="center" wrapText="1" shrinkToFit="1"/>
    </xf>
    <xf numFmtId="0" fontId="3" fillId="0" borderId="15" xfId="460" applyFont="1" applyFill="1" applyBorder="1" applyAlignment="1">
      <alignment horizontal="left" vertical="center" wrapTex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5"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5" fillId="0" borderId="3" xfId="461" applyNumberFormat="1" applyFont="1" applyFill="1" applyBorder="1" applyAlignment="1" applyProtection="1">
      <alignment horizontal="center" vertical="center" wrapText="1"/>
    </xf>
    <xf numFmtId="0" fontId="5" fillId="0" borderId="4" xfId="46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shrinkToFit="1"/>
    </xf>
    <xf numFmtId="0" fontId="9" fillId="0" borderId="0" xfId="0" applyFont="1" applyAlignment="1">
      <alignment horizontal="left" vertical="center"/>
    </xf>
    <xf numFmtId="0" fontId="0" fillId="0" borderId="0" xfId="0" applyAlignment="1">
      <alignment horizontal="left" vertical="center"/>
    </xf>
    <xf numFmtId="0" fontId="5"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5"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cellXfs>
  <cellStyles count="603">
    <cellStyle name="20% - 强调文字颜色 1 2" xfId="2"/>
    <cellStyle name="20% - 强调文字颜色 1 2 2" xfId="85"/>
    <cellStyle name="20% - 强调文字颜色 1 2 3" xfId="43"/>
    <cellStyle name="20% - 强调文字颜色 1 3" xfId="64"/>
    <cellStyle name="20% - 强调文字颜色 1 3 2" xfId="86"/>
    <cellStyle name="20% - 强调文字颜色 1 3 3" xfId="87"/>
    <cellStyle name="20% - 强调文字颜色 1 4" xfId="47"/>
    <cellStyle name="20% - 强调文字颜色 1 4 2" xfId="90"/>
    <cellStyle name="20% - 强调文字颜色 1 4 3" xfId="30"/>
    <cellStyle name="20% - 强调文字颜色 1 5" xfId="34"/>
    <cellStyle name="20% - 强调文字颜色 1 5 2" xfId="92"/>
    <cellStyle name="20% - 强调文字颜色 1 5 3" xfId="51"/>
    <cellStyle name="20% - 强调文字颜色 1 6" xfId="62"/>
    <cellStyle name="20% - 强调文字颜色 1 6 2" xfId="74"/>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44"/>
    <cellStyle name="20% - 强调文字颜色 3 3 2" xfId="79"/>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40"/>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42"/>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41"/>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48"/>
    <cellStyle name="40% - 强调文字颜色 3 6 3" xfId="35"/>
    <cellStyle name="40% - 强调文字颜色 4 2" xfId="32"/>
    <cellStyle name="40% - 强调文字颜色 4 2 2" xfId="284"/>
    <cellStyle name="40% - 强调文字颜色 4 2 3" xfId="286"/>
    <cellStyle name="40% - 强调文字颜色 4 3" xfId="288"/>
    <cellStyle name="40% - 强调文字颜色 4 3 2" xfId="58"/>
    <cellStyle name="40% - 强调文字颜色 4 3 3" xfId="60"/>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53"/>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8"/>
    <cellStyle name="40% - 强调文字颜色 6 5 2" xfId="333"/>
    <cellStyle name="40% - 强调文字颜色 6 5 3" xfId="336"/>
    <cellStyle name="40% - 强调文字颜色 6 6" xfId="338"/>
    <cellStyle name="40% - 强调文字颜色 6 6 2" xfId="27"/>
    <cellStyle name="40% - 强调文字颜色 6 6 3" xfId="75"/>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9"/>
    <cellStyle name="60% - 强调文字颜色 2 5 3" xfId="36"/>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9"/>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3"/>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1"/>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70"/>
    <cellStyle name="60% - 强调文字颜色 6 5 3" xfId="76"/>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2"/>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33"/>
    <cellStyle name="好 2 2" xfId="91"/>
    <cellStyle name="好 2 3" xfId="54"/>
    <cellStyle name="好 3" xfId="61"/>
    <cellStyle name="好 3 2" xfId="73"/>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57"/>
    <cellStyle name="汇总 4" xfId="404"/>
    <cellStyle name="汇总 4 2" xfId="443"/>
    <cellStyle name="汇总 4 3" xfId="290"/>
    <cellStyle name="汇总 5" xfId="473"/>
    <cellStyle name="汇总 5 2" xfId="475"/>
    <cellStyle name="汇总 5 3" xfId="294"/>
    <cellStyle name="汇总 6" xfId="5"/>
    <cellStyle name="汇总 6 2" xfId="477"/>
    <cellStyle name="汇总 6 3" xfId="299"/>
    <cellStyle name="计算 2" xfId="7"/>
    <cellStyle name="计算 2 2" xfId="88"/>
    <cellStyle name="计算 2 3" xfId="271"/>
    <cellStyle name="计算 3" xfId="69"/>
    <cellStyle name="计算 3 2" xfId="31"/>
    <cellStyle name="计算 3 3" xfId="287"/>
    <cellStyle name="计算 4" xfId="71"/>
    <cellStyle name="计算 4 2" xfId="52"/>
    <cellStyle name="计算 4 3" xfId="304"/>
    <cellStyle name="计算 5" xfId="78"/>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50"/>
    <cellStyle name="检查单元格 3 3" xfId="37"/>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55"/>
    <cellStyle name="链接单元格 3 2" xfId="3"/>
    <cellStyle name="链接单元格 3 3" xfId="65"/>
    <cellStyle name="链接单元格 4" xfId="59"/>
    <cellStyle name="链接单元格 4 2" xfId="94"/>
    <cellStyle name="链接单元格 4 3" xfId="98"/>
    <cellStyle name="链接单元格 5" xfId="4"/>
    <cellStyle name="链接单元格 5 2" xfId="112"/>
    <cellStyle name="链接单元格 5 3" xfId="45"/>
    <cellStyle name="链接单元格 6" xfId="68"/>
    <cellStyle name="链接单元格 6 2" xfId="138"/>
    <cellStyle name="链接单元格 6 3" xfId="145"/>
    <cellStyle name="千位分隔 2" xfId="501"/>
    <cellStyle name="千位分隔[0] 2" xfId="63"/>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67"/>
    <cellStyle name="强调文字颜色 1 5 3" xfId="508"/>
    <cellStyle name="强调文字颜色 1 6" xfId="56"/>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6"/>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4"/>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2"/>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77"/>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6"/>
    <cellStyle name="输出 4" xfId="66"/>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20">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I7" sqref="I7"/>
    </sheetView>
  </sheetViews>
  <sheetFormatPr defaultColWidth="9" defaultRowHeight="11.25"/>
  <cols>
    <col min="2" max="2" width="24.83203125" customWidth="1"/>
    <col min="3" max="3" width="96.5" customWidth="1"/>
    <col min="4" max="4" width="13.1640625" customWidth="1"/>
  </cols>
  <sheetData>
    <row r="1" spans="1:4" s="117" customFormat="1" ht="17.25" customHeight="1">
      <c r="A1" s="134" t="s">
        <v>0</v>
      </c>
      <c r="B1" s="135"/>
      <c r="C1" s="136"/>
      <c r="D1" s="135"/>
    </row>
    <row r="2" spans="1:4" ht="39.75" customHeight="1">
      <c r="A2" s="148" t="s">
        <v>1</v>
      </c>
      <c r="B2" s="148"/>
      <c r="C2" s="148"/>
      <c r="D2" s="137"/>
    </row>
    <row r="3" spans="1:4" ht="13.5">
      <c r="A3" s="138"/>
      <c r="B3" s="139"/>
      <c r="C3" s="139"/>
      <c r="D3" s="137"/>
    </row>
    <row r="4" spans="1:4" ht="28.5" customHeight="1">
      <c r="A4" s="140" t="s">
        <v>2</v>
      </c>
      <c r="B4" s="149" t="s">
        <v>3</v>
      </c>
      <c r="C4" s="150"/>
      <c r="D4" s="137"/>
    </row>
    <row r="5" spans="1:4" ht="28.5" customHeight="1">
      <c r="A5" s="140">
        <v>1</v>
      </c>
      <c r="B5" s="141" t="s">
        <v>4</v>
      </c>
      <c r="C5" s="142" t="s">
        <v>5</v>
      </c>
      <c r="D5" s="137"/>
    </row>
    <row r="6" spans="1:4" ht="28.5" customHeight="1">
      <c r="A6" s="140">
        <v>2</v>
      </c>
      <c r="B6" s="141" t="s">
        <v>6</v>
      </c>
      <c r="C6" s="142" t="s">
        <v>7</v>
      </c>
      <c r="D6" s="137"/>
    </row>
    <row r="7" spans="1:4" ht="28.5" customHeight="1">
      <c r="A7" s="140">
        <v>3</v>
      </c>
      <c r="B7" s="141" t="s">
        <v>8</v>
      </c>
      <c r="C7" s="142" t="s">
        <v>9</v>
      </c>
      <c r="D7" s="137"/>
    </row>
    <row r="8" spans="1:4" ht="28.5" customHeight="1">
      <c r="A8" s="140">
        <v>4</v>
      </c>
      <c r="B8" s="141" t="s">
        <v>10</v>
      </c>
      <c r="C8" s="142" t="s">
        <v>11</v>
      </c>
      <c r="D8" s="137"/>
    </row>
    <row r="9" spans="1:4" ht="28.5" customHeight="1">
      <c r="A9" s="140">
        <v>5</v>
      </c>
      <c r="B9" s="141" t="s">
        <v>12</v>
      </c>
      <c r="C9" s="142" t="s">
        <v>13</v>
      </c>
      <c r="D9" s="137"/>
    </row>
    <row r="10" spans="1:4" ht="28.5" customHeight="1">
      <c r="A10" s="140">
        <v>6</v>
      </c>
      <c r="B10" s="141" t="s">
        <v>14</v>
      </c>
      <c r="C10" s="142" t="s">
        <v>15</v>
      </c>
      <c r="D10" s="137"/>
    </row>
    <row r="11" spans="1:4" ht="28.5" customHeight="1">
      <c r="A11" s="140">
        <v>7</v>
      </c>
      <c r="B11" s="141" t="s">
        <v>16</v>
      </c>
      <c r="C11" s="142" t="s">
        <v>17</v>
      </c>
      <c r="D11" s="137"/>
    </row>
    <row r="12" spans="1:4" ht="28.5" customHeight="1">
      <c r="A12" s="140">
        <v>8</v>
      </c>
      <c r="B12" s="141" t="s">
        <v>18</v>
      </c>
      <c r="C12" s="142" t="s">
        <v>19</v>
      </c>
      <c r="D12" s="137"/>
    </row>
    <row r="13" spans="1:4" ht="28.5" customHeight="1">
      <c r="A13" s="140">
        <v>9</v>
      </c>
      <c r="B13" s="141" t="s">
        <v>20</v>
      </c>
      <c r="C13" s="142" t="s">
        <v>21</v>
      </c>
    </row>
    <row r="14" spans="1:4" ht="28.5" customHeight="1">
      <c r="A14" s="140">
        <v>10</v>
      </c>
      <c r="B14" s="151" t="s">
        <v>22</v>
      </c>
      <c r="C14" s="152"/>
      <c r="D14" s="137"/>
    </row>
  </sheetData>
  <mergeCells count="3">
    <mergeCell ref="A2:C2"/>
    <mergeCell ref="B4:C4"/>
    <mergeCell ref="B14:C14"/>
  </mergeCells>
  <phoneticPr fontId="54"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I7" sqref="I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2"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66" customHeight="1">
      <c r="A1" s="153" t="s">
        <v>654</v>
      </c>
      <c r="B1" s="154"/>
      <c r="C1" s="154"/>
      <c r="D1" s="154"/>
      <c r="E1" s="154"/>
    </row>
    <row r="2" spans="1:5" ht="15" customHeight="1">
      <c r="A2" s="4"/>
      <c r="B2" s="5"/>
      <c r="C2" s="5"/>
      <c r="D2" s="5"/>
      <c r="E2" s="6" t="s">
        <v>20</v>
      </c>
    </row>
    <row r="3" spans="1:5" ht="13.5">
      <c r="A3" s="7" t="s">
        <v>24</v>
      </c>
      <c r="B3" s="5"/>
      <c r="C3" s="8" t="s">
        <v>25</v>
      </c>
      <c r="D3" s="5"/>
      <c r="E3" s="6" t="s">
        <v>26</v>
      </c>
    </row>
    <row r="4" spans="1:5" ht="17.25" customHeight="1">
      <c r="A4" s="9" t="s">
        <v>655</v>
      </c>
      <c r="B4" s="9" t="s">
        <v>656</v>
      </c>
      <c r="C4" s="9" t="s">
        <v>30</v>
      </c>
      <c r="D4" s="9" t="s">
        <v>655</v>
      </c>
      <c r="E4" s="10" t="s">
        <v>30</v>
      </c>
    </row>
    <row r="5" spans="1:5" ht="17.25" customHeight="1">
      <c r="A5" s="11" t="s">
        <v>657</v>
      </c>
      <c r="B5" s="12" t="s">
        <v>658</v>
      </c>
      <c r="C5" s="12" t="s">
        <v>658</v>
      </c>
      <c r="D5" s="11" t="s">
        <v>659</v>
      </c>
      <c r="E5" s="13">
        <v>941.21</v>
      </c>
    </row>
    <row r="6" spans="1:5" ht="17.25" customHeight="1">
      <c r="A6" s="11" t="s">
        <v>660</v>
      </c>
      <c r="B6" s="13">
        <v>69</v>
      </c>
      <c r="C6" s="13">
        <v>68.5</v>
      </c>
      <c r="D6" s="14" t="s">
        <v>661</v>
      </c>
      <c r="E6" s="13">
        <v>941.21</v>
      </c>
    </row>
    <row r="7" spans="1:5" ht="17.25" customHeight="1">
      <c r="A7" s="14" t="s">
        <v>662</v>
      </c>
      <c r="B7" s="13"/>
      <c r="C7" s="13"/>
      <c r="D7" s="14" t="s">
        <v>663</v>
      </c>
      <c r="E7" s="15"/>
    </row>
    <row r="8" spans="1:5" ht="17.25" customHeight="1">
      <c r="A8" s="14" t="s">
        <v>664</v>
      </c>
      <c r="B8" s="13">
        <v>45</v>
      </c>
      <c r="C8" s="13">
        <v>44.89</v>
      </c>
      <c r="D8" s="11" t="s">
        <v>665</v>
      </c>
      <c r="E8" s="15" t="s">
        <v>666</v>
      </c>
    </row>
    <row r="9" spans="1:5" ht="17.25" customHeight="1">
      <c r="A9" s="14" t="s">
        <v>667</v>
      </c>
      <c r="B9" s="13"/>
      <c r="C9" s="13"/>
      <c r="D9" s="14" t="s">
        <v>668</v>
      </c>
      <c r="E9" s="15">
        <v>9</v>
      </c>
    </row>
    <row r="10" spans="1:5" ht="17.25" customHeight="1">
      <c r="A10" s="14" t="s">
        <v>669</v>
      </c>
      <c r="B10" s="13">
        <v>45</v>
      </c>
      <c r="C10" s="13">
        <v>44.89</v>
      </c>
      <c r="D10" s="14" t="s">
        <v>670</v>
      </c>
      <c r="E10" s="16"/>
    </row>
    <row r="11" spans="1:5" ht="17.25" customHeight="1">
      <c r="A11" s="14" t="s">
        <v>671</v>
      </c>
      <c r="B11" s="13">
        <v>24</v>
      </c>
      <c r="C11" s="13">
        <v>23.61</v>
      </c>
      <c r="D11" s="14" t="s">
        <v>672</v>
      </c>
      <c r="E11" s="15"/>
    </row>
    <row r="12" spans="1:5" ht="17.25" customHeight="1">
      <c r="A12" s="14" t="s">
        <v>673</v>
      </c>
      <c r="B12" s="17" t="s">
        <v>658</v>
      </c>
      <c r="C12" s="13">
        <v>23.61</v>
      </c>
      <c r="D12" s="14" t="s">
        <v>674</v>
      </c>
      <c r="E12" s="16">
        <v>1</v>
      </c>
    </row>
    <row r="13" spans="1:5" ht="17.25" customHeight="1">
      <c r="A13" s="14" t="s">
        <v>675</v>
      </c>
      <c r="B13" s="15"/>
      <c r="C13" s="15"/>
      <c r="D13" s="14" t="s">
        <v>676</v>
      </c>
      <c r="E13" s="16">
        <v>5</v>
      </c>
    </row>
    <row r="14" spans="1:5" ht="17.25" customHeight="1">
      <c r="A14" s="14" t="s">
        <v>677</v>
      </c>
      <c r="B14" s="15" t="s">
        <v>73</v>
      </c>
      <c r="C14" s="15"/>
      <c r="D14" s="14" t="s">
        <v>678</v>
      </c>
      <c r="E14" s="16"/>
    </row>
    <row r="15" spans="1:5" ht="17.25" customHeight="1">
      <c r="A15" s="11" t="s">
        <v>679</v>
      </c>
      <c r="B15" s="12" t="s">
        <v>658</v>
      </c>
      <c r="C15" s="12"/>
      <c r="D15" s="14" t="s">
        <v>680</v>
      </c>
      <c r="E15" s="16">
        <v>3</v>
      </c>
    </row>
    <row r="16" spans="1:5" ht="17.25" customHeight="1">
      <c r="A16" s="14" t="s">
        <v>681</v>
      </c>
      <c r="B16" s="12" t="s">
        <v>658</v>
      </c>
      <c r="C16" s="16"/>
      <c r="D16" s="14" t="s">
        <v>682</v>
      </c>
      <c r="E16" s="15" t="s">
        <v>73</v>
      </c>
    </row>
    <row r="17" spans="1:5" ht="17.25" customHeight="1">
      <c r="A17" s="14" t="s">
        <v>683</v>
      </c>
      <c r="B17" s="12" t="s">
        <v>658</v>
      </c>
      <c r="C17" s="16"/>
      <c r="D17" s="14" t="s">
        <v>684</v>
      </c>
      <c r="E17" s="15" t="s">
        <v>73</v>
      </c>
    </row>
    <row r="18" spans="1:5" ht="17.25" customHeight="1">
      <c r="A18" s="14" t="s">
        <v>685</v>
      </c>
      <c r="B18" s="12" t="s">
        <v>658</v>
      </c>
      <c r="D18" s="14" t="s">
        <v>686</v>
      </c>
      <c r="E18" s="15" t="s">
        <v>666</v>
      </c>
    </row>
    <row r="19" spans="1:5" ht="17.25" customHeight="1">
      <c r="A19" s="14" t="s">
        <v>687</v>
      </c>
      <c r="B19" s="12" t="s">
        <v>658</v>
      </c>
      <c r="C19" s="15">
        <v>9</v>
      </c>
      <c r="D19" s="14" t="s">
        <v>688</v>
      </c>
      <c r="E19" s="15" t="s">
        <v>666</v>
      </c>
    </row>
    <row r="20" spans="1:5" ht="17.25" customHeight="1">
      <c r="A20" s="14" t="s">
        <v>689</v>
      </c>
      <c r="B20" s="12" t="s">
        <v>658</v>
      </c>
      <c r="C20" s="16">
        <v>306</v>
      </c>
      <c r="D20" s="11" t="s">
        <v>690</v>
      </c>
      <c r="E20" s="15" t="s">
        <v>666</v>
      </c>
    </row>
    <row r="21" spans="1:5" ht="17.25" customHeight="1">
      <c r="A21" s="14" t="s">
        <v>691</v>
      </c>
      <c r="B21" s="12" t="s">
        <v>658</v>
      </c>
      <c r="C21" s="15"/>
      <c r="D21" s="14" t="s">
        <v>692</v>
      </c>
      <c r="E21" s="13">
        <v>3917.49</v>
      </c>
    </row>
    <row r="22" spans="1:5" ht="17.25" customHeight="1">
      <c r="A22" s="14" t="s">
        <v>693</v>
      </c>
      <c r="B22" s="12" t="s">
        <v>658</v>
      </c>
      <c r="C22" s="16">
        <v>2729</v>
      </c>
      <c r="D22" s="14" t="s">
        <v>694</v>
      </c>
      <c r="E22" s="13">
        <v>240.55</v>
      </c>
    </row>
    <row r="23" spans="1:5" ht="17.25" customHeight="1">
      <c r="A23" s="14" t="s">
        <v>695</v>
      </c>
      <c r="B23" s="12" t="s">
        <v>658</v>
      </c>
      <c r="C23" s="15"/>
      <c r="D23" s="14" t="s">
        <v>696</v>
      </c>
      <c r="E23" s="13">
        <v>2817.45</v>
      </c>
    </row>
    <row r="24" spans="1:5" ht="17.25" customHeight="1">
      <c r="A24" s="14" t="s">
        <v>697</v>
      </c>
      <c r="B24" s="12" t="s">
        <v>658</v>
      </c>
      <c r="C24" s="15"/>
      <c r="D24" s="14" t="s">
        <v>698</v>
      </c>
      <c r="E24" s="13">
        <v>859.49</v>
      </c>
    </row>
    <row r="25" spans="1:5" ht="17.25" customHeight="1">
      <c r="A25" s="14" t="s">
        <v>699</v>
      </c>
      <c r="B25" s="12" t="s">
        <v>658</v>
      </c>
      <c r="C25" s="15"/>
      <c r="D25" s="14" t="s">
        <v>700</v>
      </c>
      <c r="E25" s="13">
        <v>3814.91</v>
      </c>
    </row>
    <row r="26" spans="1:5" ht="17.25" customHeight="1">
      <c r="A26" s="11" t="s">
        <v>701</v>
      </c>
      <c r="B26" s="12"/>
      <c r="C26" s="15">
        <v>30.56</v>
      </c>
      <c r="D26" s="14" t="s">
        <v>702</v>
      </c>
      <c r="E26" s="13">
        <v>232.97</v>
      </c>
    </row>
    <row r="27" spans="1:5" ht="17.25" customHeight="1">
      <c r="A27" s="11" t="s">
        <v>703</v>
      </c>
      <c r="B27" s="12"/>
      <c r="C27" s="15">
        <v>5.74</v>
      </c>
      <c r="D27" s="14"/>
      <c r="E27" s="12"/>
    </row>
    <row r="28" spans="1:5" ht="17.25" customHeight="1">
      <c r="A28" s="202" t="s">
        <v>704</v>
      </c>
      <c r="B28" s="202"/>
      <c r="C28" s="202"/>
      <c r="D28" s="202"/>
      <c r="E28" s="203"/>
    </row>
    <row r="29" spans="1:5" ht="17.25" customHeight="1">
      <c r="A29" s="18" t="s">
        <v>705</v>
      </c>
      <c r="B29" s="19"/>
      <c r="C29" s="19"/>
      <c r="D29" s="19"/>
      <c r="E29" s="19"/>
    </row>
  </sheetData>
  <mergeCells count="2">
    <mergeCell ref="A1:E1"/>
    <mergeCell ref="A28:E28"/>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abSelected="1" workbookViewId="0">
      <selection activeCell="F10" sqref="F10"/>
    </sheetView>
  </sheetViews>
  <sheetFormatPr defaultColWidth="13" defaultRowHeight="12.75"/>
  <cols>
    <col min="1" max="1" width="41.83203125" style="117" customWidth="1"/>
    <col min="2" max="2" width="22.83203125" style="118" customWidth="1"/>
    <col min="3" max="3" width="41.83203125" style="117" customWidth="1"/>
    <col min="4" max="4" width="27.1640625" style="118" customWidth="1"/>
    <col min="5" max="221" width="9.33203125" style="117" customWidth="1"/>
    <col min="222" max="222" width="25" style="117" customWidth="1"/>
    <col min="223" max="223" width="7.83203125" style="117" customWidth="1"/>
    <col min="224" max="16384" width="13" style="117"/>
  </cols>
  <sheetData>
    <row r="1" spans="1:4" ht="47.25" customHeight="1">
      <c r="A1" s="153" t="s">
        <v>23</v>
      </c>
      <c r="B1" s="154"/>
      <c r="C1" s="154"/>
      <c r="D1" s="154"/>
    </row>
    <row r="2" spans="1:4" ht="30" customHeight="1">
      <c r="A2" s="3"/>
      <c r="B2" s="3"/>
      <c r="C2" s="3"/>
      <c r="D2" s="3"/>
    </row>
    <row r="3" spans="1:4" ht="14.25" customHeight="1">
      <c r="A3" s="4"/>
      <c r="B3" s="119"/>
      <c r="C3" s="119"/>
      <c r="D3" s="143" t="s">
        <v>4</v>
      </c>
    </row>
    <row r="4" spans="1:4" ht="14.25" customHeight="1">
      <c r="A4" s="155" t="s">
        <v>24</v>
      </c>
      <c r="B4" s="155"/>
      <c r="C4" s="120" t="s">
        <v>25</v>
      </c>
      <c r="D4" s="143" t="s">
        <v>26</v>
      </c>
    </row>
    <row r="5" spans="1:4" ht="21" customHeight="1">
      <c r="A5" s="156" t="s">
        <v>27</v>
      </c>
      <c r="B5" s="157"/>
      <c r="C5" s="156" t="s">
        <v>28</v>
      </c>
      <c r="D5" s="157"/>
    </row>
    <row r="6" spans="1:4" ht="21" customHeight="1">
      <c r="A6" s="121" t="s">
        <v>29</v>
      </c>
      <c r="B6" s="121" t="s">
        <v>30</v>
      </c>
      <c r="C6" s="121" t="s">
        <v>29</v>
      </c>
      <c r="D6" s="121" t="s">
        <v>30</v>
      </c>
    </row>
    <row r="7" spans="1:4" ht="21" customHeight="1">
      <c r="A7" s="144" t="s">
        <v>31</v>
      </c>
      <c r="B7" s="123">
        <v>14949.08</v>
      </c>
      <c r="C7" s="14" t="s">
        <v>32</v>
      </c>
      <c r="D7" s="123">
        <v>1574.02</v>
      </c>
    </row>
    <row r="8" spans="1:4" ht="21" customHeight="1">
      <c r="A8" s="122" t="s">
        <v>33</v>
      </c>
      <c r="B8" s="123"/>
      <c r="C8" s="14" t="s">
        <v>34</v>
      </c>
      <c r="D8" s="123"/>
    </row>
    <row r="9" spans="1:4" ht="21" customHeight="1">
      <c r="A9" s="122" t="s">
        <v>35</v>
      </c>
      <c r="B9" s="123"/>
      <c r="C9" s="14" t="s">
        <v>36</v>
      </c>
      <c r="D9" s="123"/>
    </row>
    <row r="10" spans="1:4" ht="21" customHeight="1">
      <c r="A10" s="122" t="s">
        <v>37</v>
      </c>
      <c r="B10" s="123"/>
      <c r="C10" s="14" t="s">
        <v>38</v>
      </c>
      <c r="D10" s="123">
        <v>648.08000000000004</v>
      </c>
    </row>
    <row r="11" spans="1:4" ht="21" customHeight="1">
      <c r="A11" s="145" t="s">
        <v>39</v>
      </c>
      <c r="B11" s="124"/>
      <c r="C11" s="14" t="s">
        <v>40</v>
      </c>
      <c r="D11" s="123"/>
    </row>
    <row r="12" spans="1:4" ht="21" customHeight="1">
      <c r="A12" s="125" t="s">
        <v>41</v>
      </c>
      <c r="B12" s="126"/>
      <c r="C12" s="14" t="s">
        <v>42</v>
      </c>
      <c r="D12" s="123"/>
    </row>
    <row r="13" spans="1:4" ht="21" customHeight="1">
      <c r="A13" s="125"/>
      <c r="B13" s="126"/>
      <c r="C13" s="14" t="s">
        <v>43</v>
      </c>
      <c r="D13" s="123">
        <v>135.19999999999999</v>
      </c>
    </row>
    <row r="14" spans="1:4" ht="21" customHeight="1">
      <c r="A14" s="125"/>
      <c r="B14" s="126"/>
      <c r="C14" s="14" t="s">
        <v>44</v>
      </c>
      <c r="D14" s="123">
        <v>2720.82</v>
      </c>
    </row>
    <row r="15" spans="1:4" ht="21" customHeight="1">
      <c r="A15" s="125"/>
      <c r="B15" s="126"/>
      <c r="C15" s="14" t="s">
        <v>45</v>
      </c>
      <c r="D15" s="123">
        <v>605.38</v>
      </c>
    </row>
    <row r="16" spans="1:4" ht="21" customHeight="1">
      <c r="A16" s="125"/>
      <c r="B16" s="126"/>
      <c r="C16" s="14" t="s">
        <v>46</v>
      </c>
      <c r="D16" s="123">
        <v>763.14</v>
      </c>
    </row>
    <row r="17" spans="1:4" ht="21" customHeight="1">
      <c r="A17" s="125"/>
      <c r="B17" s="126"/>
      <c r="C17" s="14" t="s">
        <v>47</v>
      </c>
      <c r="D17" s="123">
        <v>3292.82</v>
      </c>
    </row>
    <row r="18" spans="1:4" ht="21" customHeight="1">
      <c r="A18" s="125"/>
      <c r="B18" s="126"/>
      <c r="C18" s="14" t="s">
        <v>48</v>
      </c>
      <c r="D18" s="123">
        <v>4648.53</v>
      </c>
    </row>
    <row r="19" spans="1:4" ht="21" customHeight="1">
      <c r="A19" s="125"/>
      <c r="B19" s="126"/>
      <c r="C19" s="14" t="s">
        <v>49</v>
      </c>
      <c r="D19" s="123">
        <v>45.85</v>
      </c>
    </row>
    <row r="20" spans="1:4" ht="21" customHeight="1">
      <c r="A20" s="125"/>
      <c r="B20" s="126"/>
      <c r="C20" s="14" t="s">
        <v>50</v>
      </c>
      <c r="D20" s="123"/>
    </row>
    <row r="21" spans="1:4" ht="21" customHeight="1">
      <c r="A21" s="125"/>
      <c r="B21" s="126"/>
      <c r="C21" s="14" t="s">
        <v>51</v>
      </c>
      <c r="D21" s="123">
        <v>20</v>
      </c>
    </row>
    <row r="22" spans="1:4" ht="21" customHeight="1">
      <c r="A22" s="127"/>
      <c r="B22" s="126"/>
      <c r="C22" s="14" t="s">
        <v>52</v>
      </c>
      <c r="D22" s="123"/>
    </row>
    <row r="23" spans="1:4" ht="21" customHeight="1">
      <c r="A23" s="127"/>
      <c r="B23" s="126"/>
      <c r="C23" s="14" t="s">
        <v>53</v>
      </c>
      <c r="D23" s="123"/>
    </row>
    <row r="24" spans="1:4" ht="21" customHeight="1">
      <c r="A24" s="127"/>
      <c r="B24" s="126"/>
      <c r="C24" s="14" t="s">
        <v>54</v>
      </c>
      <c r="D24" s="123"/>
    </row>
    <row r="25" spans="1:4" ht="21" customHeight="1">
      <c r="A25" s="127"/>
      <c r="B25" s="126"/>
      <c r="C25" s="14" t="s">
        <v>55</v>
      </c>
      <c r="D25" s="123">
        <v>170.22</v>
      </c>
    </row>
    <row r="26" spans="1:4" ht="21" customHeight="1">
      <c r="A26" s="127"/>
      <c r="B26" s="126"/>
      <c r="C26" s="14" t="s">
        <v>56</v>
      </c>
      <c r="D26" s="123"/>
    </row>
    <row r="27" spans="1:4" ht="21" customHeight="1">
      <c r="A27" s="127"/>
      <c r="B27" s="126"/>
      <c r="C27" s="14" t="s">
        <v>57</v>
      </c>
      <c r="D27" s="123"/>
    </row>
    <row r="28" spans="1:4" ht="21" customHeight="1">
      <c r="A28" s="127"/>
      <c r="B28" s="126"/>
      <c r="C28" s="14" t="s">
        <v>58</v>
      </c>
      <c r="D28" s="123">
        <v>86.53</v>
      </c>
    </row>
    <row r="29" spans="1:4" ht="21" customHeight="1">
      <c r="A29" s="127"/>
      <c r="B29" s="126"/>
      <c r="C29" s="14" t="s">
        <v>59</v>
      </c>
      <c r="D29" s="123">
        <v>238.49</v>
      </c>
    </row>
    <row r="30" spans="1:4" ht="21" customHeight="1">
      <c r="A30" s="127"/>
      <c r="B30" s="126"/>
      <c r="C30" s="14" t="s">
        <v>60</v>
      </c>
      <c r="D30" s="126"/>
    </row>
    <row r="31" spans="1:4" ht="21" customHeight="1">
      <c r="A31" s="127"/>
      <c r="B31" s="126"/>
      <c r="C31" s="14" t="s">
        <v>61</v>
      </c>
      <c r="D31" s="126"/>
    </row>
    <row r="32" spans="1:4" ht="21" customHeight="1">
      <c r="A32" s="127"/>
      <c r="B32" s="126"/>
      <c r="C32" s="14" t="s">
        <v>62</v>
      </c>
      <c r="D32" s="126"/>
    </row>
    <row r="33" spans="1:4" ht="21" customHeight="1">
      <c r="A33" s="146" t="s">
        <v>63</v>
      </c>
      <c r="B33" s="124">
        <v>14949.08</v>
      </c>
      <c r="C33" s="128" t="s">
        <v>64</v>
      </c>
      <c r="D33" s="124">
        <v>14949.08</v>
      </c>
    </row>
    <row r="34" spans="1:4" ht="21" customHeight="1">
      <c r="A34" s="147" t="s">
        <v>65</v>
      </c>
      <c r="B34" s="126"/>
      <c r="C34" s="147" t="s">
        <v>66</v>
      </c>
      <c r="D34" s="126"/>
    </row>
    <row r="35" spans="1:4" ht="21" customHeight="1">
      <c r="A35" s="147" t="s">
        <v>67</v>
      </c>
      <c r="B35" s="126"/>
      <c r="C35" s="147" t="s">
        <v>68</v>
      </c>
      <c r="D35" s="126"/>
    </row>
    <row r="36" spans="1:4" ht="21" customHeight="1">
      <c r="A36" s="147" t="s">
        <v>69</v>
      </c>
      <c r="B36" s="126">
        <v>14949.08</v>
      </c>
      <c r="C36" s="129" t="s">
        <v>69</v>
      </c>
      <c r="D36" s="126">
        <v>14949.08</v>
      </c>
    </row>
    <row r="37" spans="1:4" ht="21" customHeight="1">
      <c r="A37" s="38" t="s">
        <v>70</v>
      </c>
      <c r="B37" s="130"/>
      <c r="C37" s="38"/>
      <c r="D37" s="130"/>
    </row>
    <row r="38" spans="1:4" ht="21" customHeight="1">
      <c r="A38" s="38" t="s">
        <v>71</v>
      </c>
      <c r="B38" s="130"/>
      <c r="C38" s="38"/>
      <c r="D38" s="130"/>
    </row>
    <row r="39" spans="1:4" ht="21" customHeight="1">
      <c r="A39" s="84"/>
      <c r="B39" s="131"/>
      <c r="C39" s="84"/>
      <c r="D39" s="131"/>
    </row>
    <row r="40" spans="1:4" ht="21" customHeight="1">
      <c r="A40" s="84"/>
      <c r="B40" s="131"/>
      <c r="C40" s="84"/>
      <c r="D40" s="131"/>
    </row>
    <row r="41" spans="1:4" ht="21" customHeight="1">
      <c r="A41" s="84"/>
      <c r="B41" s="131"/>
      <c r="C41" s="84"/>
      <c r="D41" s="131"/>
    </row>
    <row r="42" spans="1:4" ht="21" customHeight="1">
      <c r="A42" s="84"/>
      <c r="B42" s="131"/>
      <c r="C42" s="84"/>
      <c r="D42" s="131"/>
    </row>
    <row r="43" spans="1:4" ht="21" customHeight="1">
      <c r="A43" s="84"/>
      <c r="B43" s="131"/>
      <c r="C43" s="84"/>
      <c r="D43" s="131"/>
    </row>
    <row r="44" spans="1:4" ht="21" customHeight="1">
      <c r="A44" s="84"/>
      <c r="B44" s="131"/>
      <c r="C44" s="84"/>
      <c r="D44" s="131"/>
    </row>
    <row r="45" spans="1:4" ht="21" customHeight="1">
      <c r="A45" s="84"/>
      <c r="B45" s="131"/>
      <c r="C45" s="84"/>
      <c r="D45" s="131"/>
    </row>
    <row r="46" spans="1:4" ht="14.25">
      <c r="A46" s="84"/>
      <c r="B46" s="131"/>
      <c r="C46" s="84"/>
      <c r="D46" s="131"/>
    </row>
    <row r="47" spans="1:4" ht="14.25">
      <c r="A47" s="90"/>
      <c r="B47" s="132"/>
      <c r="C47" s="90"/>
      <c r="D47" s="132"/>
    </row>
    <row r="48" spans="1:4" ht="14.25">
      <c r="A48" s="90"/>
      <c r="B48" s="132"/>
      <c r="C48" s="90"/>
      <c r="D48" s="132"/>
    </row>
    <row r="49" spans="1:4" ht="14.25">
      <c r="A49" s="90"/>
      <c r="B49" s="132"/>
      <c r="C49" s="90"/>
      <c r="D49" s="132"/>
    </row>
    <row r="50" spans="1:4" ht="14.25">
      <c r="A50" s="90"/>
      <c r="B50" s="132"/>
      <c r="C50" s="90"/>
      <c r="D50" s="132"/>
    </row>
    <row r="51" spans="1:4" ht="14.25">
      <c r="A51" s="90"/>
      <c r="B51" s="132"/>
      <c r="C51" s="90"/>
      <c r="D51" s="132"/>
    </row>
    <row r="52" spans="1:4" ht="14.25">
      <c r="A52" s="90"/>
      <c r="B52" s="132"/>
      <c r="C52" s="90"/>
      <c r="D52" s="132"/>
    </row>
    <row r="53" spans="1:4" ht="14.25">
      <c r="A53" s="90"/>
      <c r="B53" s="132"/>
      <c r="C53" s="90"/>
      <c r="D53" s="132"/>
    </row>
    <row r="54" spans="1:4" ht="14.25">
      <c r="A54" s="90"/>
      <c r="B54" s="132"/>
      <c r="C54" s="90"/>
      <c r="D54" s="132"/>
    </row>
    <row r="55" spans="1:4" ht="14.25">
      <c r="A55" s="90"/>
      <c r="B55" s="132"/>
      <c r="C55" s="90"/>
      <c r="D55" s="132"/>
    </row>
    <row r="56" spans="1:4" ht="14.25">
      <c r="A56" s="90"/>
      <c r="B56" s="132"/>
      <c r="C56" s="90"/>
      <c r="D56" s="132"/>
    </row>
    <row r="57" spans="1:4" ht="14.25">
      <c r="A57" s="90"/>
      <c r="B57" s="132"/>
      <c r="C57" s="90"/>
      <c r="D57" s="132"/>
    </row>
    <row r="58" spans="1:4" ht="14.25">
      <c r="A58" s="90"/>
      <c r="B58" s="132"/>
      <c r="C58" s="90"/>
      <c r="D58" s="132"/>
    </row>
    <row r="59" spans="1:4" ht="14.25">
      <c r="A59" s="90"/>
      <c r="B59" s="132"/>
      <c r="C59" s="90"/>
      <c r="D59" s="132"/>
    </row>
    <row r="60" spans="1:4" ht="14.25">
      <c r="A60" s="90"/>
      <c r="B60" s="132"/>
      <c r="C60" s="90"/>
      <c r="D60" s="132"/>
    </row>
    <row r="61" spans="1:4" ht="14.25">
      <c r="A61" s="90"/>
      <c r="B61" s="132"/>
      <c r="C61" s="90"/>
      <c r="D61" s="132"/>
    </row>
    <row r="62" spans="1:4" ht="14.25">
      <c r="A62" s="90"/>
      <c r="B62" s="132"/>
      <c r="C62" s="90"/>
      <c r="D62" s="132"/>
    </row>
    <row r="63" spans="1:4" ht="14.25">
      <c r="A63" s="90"/>
      <c r="B63" s="132"/>
      <c r="C63" s="90"/>
      <c r="D63" s="132"/>
    </row>
    <row r="64" spans="1:4" ht="14.25">
      <c r="A64" s="90"/>
      <c r="B64" s="132"/>
      <c r="C64" s="90"/>
      <c r="D64" s="132"/>
    </row>
    <row r="65" spans="1:4" ht="14.25">
      <c r="A65" s="90"/>
      <c r="B65" s="132"/>
      <c r="C65" s="90"/>
      <c r="D65" s="132"/>
    </row>
    <row r="66" spans="1:4" ht="14.25">
      <c r="A66" s="90"/>
      <c r="B66" s="132"/>
      <c r="C66" s="90"/>
      <c r="D66" s="132"/>
    </row>
    <row r="67" spans="1:4" ht="14.25">
      <c r="A67" s="90"/>
      <c r="B67" s="132"/>
      <c r="C67" s="90"/>
      <c r="D67" s="132"/>
    </row>
    <row r="68" spans="1:4" ht="14.25">
      <c r="A68" s="90"/>
      <c r="B68" s="132"/>
      <c r="C68" s="90"/>
      <c r="D68" s="132"/>
    </row>
    <row r="69" spans="1:4" ht="14.25">
      <c r="A69" s="90"/>
      <c r="B69" s="132"/>
      <c r="C69" s="90"/>
      <c r="D69" s="132"/>
    </row>
    <row r="70" spans="1:4" ht="14.25">
      <c r="A70" s="90"/>
      <c r="B70" s="132"/>
      <c r="C70" s="90"/>
      <c r="D70" s="132"/>
    </row>
    <row r="71" spans="1:4" ht="14.25">
      <c r="A71" s="90"/>
      <c r="B71" s="132"/>
      <c r="C71" s="90"/>
      <c r="D71" s="132"/>
    </row>
    <row r="72" spans="1:4" ht="14.25">
      <c r="A72" s="90"/>
      <c r="B72" s="132"/>
      <c r="C72" s="90"/>
      <c r="D72" s="132"/>
    </row>
    <row r="73" spans="1:4" ht="14.25">
      <c r="A73" s="90"/>
      <c r="B73" s="132"/>
      <c r="C73" s="90"/>
      <c r="D73" s="132"/>
    </row>
    <row r="74" spans="1:4" ht="14.25">
      <c r="A74" s="90"/>
      <c r="B74" s="132"/>
      <c r="C74" s="90"/>
      <c r="D74" s="132"/>
    </row>
    <row r="75" spans="1:4" ht="14.25">
      <c r="A75" s="90"/>
      <c r="B75" s="132"/>
      <c r="C75" s="90"/>
      <c r="D75" s="132"/>
    </row>
    <row r="76" spans="1:4" ht="14.25">
      <c r="A76" s="90"/>
      <c r="B76" s="132"/>
      <c r="C76" s="90"/>
      <c r="D76" s="132"/>
    </row>
    <row r="77" spans="1:4" ht="14.25">
      <c r="A77" s="90"/>
      <c r="B77" s="132"/>
      <c r="C77" s="90"/>
      <c r="D77" s="132"/>
    </row>
    <row r="78" spans="1:4" ht="14.25">
      <c r="A78" s="90"/>
      <c r="B78" s="132"/>
      <c r="C78" s="90"/>
      <c r="D78" s="132"/>
    </row>
    <row r="79" spans="1:4" ht="14.25">
      <c r="A79" s="90"/>
      <c r="B79" s="132"/>
      <c r="C79" s="90"/>
      <c r="D79" s="132"/>
    </row>
    <row r="80" spans="1:4" ht="14.25">
      <c r="A80" s="90"/>
      <c r="B80" s="132"/>
      <c r="C80" s="90"/>
      <c r="D80" s="132"/>
    </row>
    <row r="81" spans="1:4" ht="14.25">
      <c r="A81" s="90"/>
      <c r="B81" s="133"/>
      <c r="C81" s="90"/>
      <c r="D81" s="132"/>
    </row>
    <row r="82" spans="1:4" ht="14.25">
      <c r="A82" s="90"/>
      <c r="B82" s="133"/>
      <c r="C82" s="90"/>
      <c r="D82" s="133"/>
    </row>
    <row r="83" spans="1:4" ht="14.25">
      <c r="A83" s="90"/>
      <c r="B83" s="133"/>
      <c r="C83" s="90"/>
      <c r="D83" s="133"/>
    </row>
    <row r="84" spans="1:4" ht="14.25">
      <c r="A84" s="90"/>
      <c r="B84" s="133"/>
      <c r="C84" s="90"/>
      <c r="D84" s="133"/>
    </row>
    <row r="85" spans="1:4" ht="14.25">
      <c r="A85" s="90"/>
      <c r="B85" s="133"/>
      <c r="C85" s="90"/>
      <c r="D85" s="133"/>
    </row>
    <row r="86" spans="1:4" ht="14.25">
      <c r="A86" s="90"/>
      <c r="B86" s="133"/>
      <c r="C86" s="90"/>
      <c r="D86" s="133"/>
    </row>
    <row r="87" spans="1:4" ht="14.25">
      <c r="A87" s="90"/>
      <c r="B87" s="133"/>
      <c r="C87" s="90"/>
      <c r="D87" s="133"/>
    </row>
    <row r="88" spans="1:4" ht="14.25">
      <c r="A88" s="90"/>
      <c r="B88" s="133"/>
      <c r="C88" s="90"/>
      <c r="D88" s="133"/>
    </row>
    <row r="89" spans="1:4" ht="14.25">
      <c r="A89" s="90"/>
      <c r="B89" s="133"/>
      <c r="C89" s="90"/>
      <c r="D89" s="133"/>
    </row>
    <row r="90" spans="1:4" ht="14.25">
      <c r="A90" s="90"/>
      <c r="B90" s="133"/>
      <c r="C90" s="90"/>
      <c r="D90" s="133"/>
    </row>
    <row r="91" spans="1:4" ht="14.25">
      <c r="A91" s="90"/>
      <c r="B91" s="133"/>
      <c r="C91" s="90"/>
      <c r="D91" s="133"/>
    </row>
    <row r="92" spans="1:4" ht="14.25">
      <c r="A92" s="90"/>
      <c r="B92" s="133"/>
      <c r="C92" s="90"/>
      <c r="D92" s="133"/>
    </row>
    <row r="93" spans="1:4" ht="14.25">
      <c r="A93" s="90"/>
      <c r="B93" s="133"/>
      <c r="C93" s="90"/>
      <c r="D93" s="133"/>
    </row>
    <row r="94" spans="1:4" ht="14.25">
      <c r="A94" s="90"/>
      <c r="B94" s="133"/>
      <c r="C94" s="90"/>
      <c r="D94" s="133"/>
    </row>
    <row r="95" spans="1:4" ht="14.25">
      <c r="A95" s="90"/>
      <c r="B95" s="133"/>
      <c r="C95" s="90"/>
      <c r="D95" s="133"/>
    </row>
    <row r="96" spans="1:4" ht="14.25">
      <c r="A96" s="90"/>
      <c r="B96" s="133"/>
      <c r="C96" s="90"/>
      <c r="D96" s="133"/>
    </row>
    <row r="97" spans="1:4" ht="14.25">
      <c r="A97" s="90"/>
      <c r="B97" s="133"/>
      <c r="C97" s="90"/>
      <c r="D97" s="133"/>
    </row>
    <row r="98" spans="1:4" ht="14.25">
      <c r="A98" s="90"/>
      <c r="B98" s="133"/>
      <c r="C98" s="90"/>
      <c r="D98" s="133"/>
    </row>
    <row r="99" spans="1:4" ht="14.25">
      <c r="A99" s="90"/>
      <c r="B99" s="133"/>
      <c r="C99" s="90"/>
      <c r="D99" s="133"/>
    </row>
    <row r="100" spans="1:4" ht="14.25">
      <c r="A100" s="90"/>
      <c r="B100" s="133"/>
      <c r="C100" s="90"/>
      <c r="D100" s="133"/>
    </row>
    <row r="101" spans="1:4" ht="14.25">
      <c r="A101" s="90"/>
      <c r="B101" s="133"/>
      <c r="C101" s="90"/>
      <c r="D101" s="133"/>
    </row>
    <row r="102" spans="1:4" ht="14.25">
      <c r="A102" s="90"/>
      <c r="B102" s="133"/>
      <c r="C102" s="90"/>
      <c r="D102" s="133"/>
    </row>
    <row r="103" spans="1:4" ht="14.25">
      <c r="A103" s="90"/>
      <c r="B103" s="133"/>
      <c r="C103" s="90"/>
      <c r="D103" s="133"/>
    </row>
    <row r="104" spans="1:4" ht="14.25">
      <c r="A104" s="90"/>
      <c r="B104" s="133"/>
      <c r="C104" s="90"/>
      <c r="D104" s="133"/>
    </row>
    <row r="105" spans="1:4" ht="14.25">
      <c r="A105" s="90"/>
      <c r="B105" s="133"/>
      <c r="C105" s="90"/>
      <c r="D105" s="133"/>
    </row>
    <row r="106" spans="1:4" ht="14.25">
      <c r="A106" s="90"/>
      <c r="B106" s="133"/>
      <c r="C106" s="90"/>
      <c r="D106" s="133"/>
    </row>
    <row r="107" spans="1:4" ht="14.25">
      <c r="A107" s="90"/>
      <c r="B107" s="133"/>
      <c r="C107" s="90"/>
      <c r="D107" s="133"/>
    </row>
    <row r="108" spans="1:4" ht="14.25">
      <c r="A108" s="90"/>
      <c r="B108" s="133"/>
      <c r="C108" s="90"/>
      <c r="D108" s="133"/>
    </row>
    <row r="109" spans="1:4" ht="14.25">
      <c r="A109" s="90"/>
      <c r="B109" s="133"/>
      <c r="C109" s="90"/>
      <c r="D109" s="133"/>
    </row>
    <row r="110" spans="1:4" ht="14.25">
      <c r="A110" s="90"/>
      <c r="B110" s="133"/>
      <c r="C110" s="90"/>
      <c r="D110" s="133"/>
    </row>
    <row r="111" spans="1:4" ht="14.25">
      <c r="A111" s="90"/>
      <c r="B111" s="133"/>
      <c r="C111" s="90"/>
      <c r="D111" s="133"/>
    </row>
    <row r="112" spans="1:4" ht="14.25">
      <c r="A112" s="90"/>
      <c r="B112" s="133"/>
      <c r="C112" s="90"/>
      <c r="D112" s="133"/>
    </row>
    <row r="113" spans="1:4" ht="14.25">
      <c r="A113" s="90"/>
      <c r="B113" s="133"/>
      <c r="C113" s="90"/>
      <c r="D113" s="133"/>
    </row>
    <row r="114" spans="1:4" ht="14.25">
      <c r="A114" s="90"/>
      <c r="B114" s="133"/>
      <c r="C114" s="90"/>
      <c r="D114" s="133"/>
    </row>
    <row r="115" spans="1:4" ht="14.25">
      <c r="A115" s="90"/>
      <c r="B115" s="133"/>
      <c r="C115" s="90"/>
      <c r="D115" s="133"/>
    </row>
    <row r="116" spans="1:4" ht="14.25">
      <c r="A116" s="90"/>
      <c r="B116" s="133"/>
      <c r="C116" s="90"/>
      <c r="D116" s="133"/>
    </row>
    <row r="117" spans="1:4" ht="14.25">
      <c r="A117" s="90"/>
      <c r="B117" s="133"/>
      <c r="C117" s="90"/>
      <c r="D117" s="133"/>
    </row>
    <row r="118" spans="1:4" ht="14.25">
      <c r="A118" s="90"/>
      <c r="B118" s="133"/>
      <c r="C118" s="90"/>
      <c r="D118" s="133"/>
    </row>
    <row r="119" spans="1:4" ht="14.25">
      <c r="A119" s="90"/>
      <c r="B119" s="133"/>
      <c r="C119" s="90"/>
      <c r="D119" s="133"/>
    </row>
    <row r="120" spans="1:4" ht="14.25">
      <c r="A120" s="90"/>
      <c r="B120" s="133"/>
      <c r="C120" s="90"/>
      <c r="D120" s="133"/>
    </row>
    <row r="121" spans="1:4" ht="14.25">
      <c r="A121" s="90"/>
      <c r="B121" s="133"/>
      <c r="C121" s="90"/>
      <c r="D121" s="133"/>
    </row>
    <row r="122" spans="1:4" ht="14.25">
      <c r="A122" s="90"/>
      <c r="B122" s="133"/>
      <c r="C122" s="90"/>
      <c r="D122" s="133"/>
    </row>
    <row r="123" spans="1:4" ht="14.25">
      <c r="A123" s="90"/>
      <c r="B123" s="133"/>
      <c r="C123" s="90"/>
      <c r="D123" s="133"/>
    </row>
    <row r="124" spans="1:4" ht="14.25">
      <c r="A124" s="90"/>
      <c r="B124" s="133"/>
      <c r="C124" s="90"/>
      <c r="D124" s="133"/>
    </row>
    <row r="125" spans="1:4" ht="14.25">
      <c r="A125" s="90"/>
      <c r="B125" s="133"/>
      <c r="C125" s="90"/>
      <c r="D125" s="133"/>
    </row>
    <row r="126" spans="1:4" ht="14.25">
      <c r="A126" s="90"/>
      <c r="B126" s="133"/>
      <c r="C126" s="90"/>
      <c r="D126" s="133"/>
    </row>
    <row r="127" spans="1:4" ht="14.25">
      <c r="A127" s="90"/>
      <c r="B127" s="133"/>
      <c r="C127" s="90"/>
      <c r="D127" s="133"/>
    </row>
    <row r="128" spans="1:4" ht="14.25">
      <c r="A128" s="90"/>
      <c r="B128" s="133"/>
      <c r="C128" s="90"/>
      <c r="D128" s="133"/>
    </row>
    <row r="129" spans="1:4" ht="14.25">
      <c r="A129" s="90"/>
      <c r="B129" s="133"/>
      <c r="C129" s="90"/>
      <c r="D129" s="133"/>
    </row>
    <row r="130" spans="1:4" ht="14.25">
      <c r="A130" s="90"/>
      <c r="B130" s="133"/>
      <c r="C130" s="90"/>
      <c r="D130" s="133"/>
    </row>
    <row r="131" spans="1:4" ht="14.25">
      <c r="A131" s="90"/>
      <c r="B131" s="133"/>
      <c r="C131" s="90"/>
      <c r="D131" s="133"/>
    </row>
    <row r="132" spans="1:4" ht="14.25">
      <c r="A132" s="90"/>
      <c r="B132" s="133"/>
      <c r="C132" s="90"/>
      <c r="D132" s="133"/>
    </row>
    <row r="133" spans="1:4" ht="14.25">
      <c r="A133" s="90"/>
      <c r="B133" s="133"/>
      <c r="C133" s="90"/>
      <c r="D133" s="133"/>
    </row>
    <row r="134" spans="1:4" ht="14.25">
      <c r="A134" s="90"/>
      <c r="B134" s="133"/>
      <c r="C134" s="90"/>
      <c r="D134" s="133"/>
    </row>
    <row r="135" spans="1:4" ht="14.25">
      <c r="A135" s="90"/>
      <c r="B135" s="133"/>
      <c r="C135" s="90"/>
      <c r="D135" s="133"/>
    </row>
    <row r="136" spans="1:4" ht="14.25">
      <c r="A136" s="90"/>
      <c r="B136" s="133"/>
      <c r="C136" s="90"/>
      <c r="D136" s="133"/>
    </row>
    <row r="137" spans="1:4" ht="14.25">
      <c r="A137" s="90"/>
      <c r="B137" s="133"/>
      <c r="C137" s="90"/>
      <c r="D137" s="133"/>
    </row>
    <row r="138" spans="1:4" ht="14.25">
      <c r="A138" s="90"/>
      <c r="B138" s="133"/>
      <c r="C138" s="90"/>
      <c r="D138" s="133"/>
    </row>
    <row r="139" spans="1:4" ht="14.25">
      <c r="A139" s="90"/>
      <c r="B139" s="133"/>
      <c r="C139" s="90"/>
      <c r="D139" s="133"/>
    </row>
    <row r="140" spans="1:4" ht="14.25">
      <c r="A140" s="90"/>
      <c r="B140" s="133"/>
      <c r="C140" s="90"/>
      <c r="D140" s="133"/>
    </row>
    <row r="141" spans="1:4" ht="14.25">
      <c r="A141" s="90"/>
      <c r="B141" s="133"/>
      <c r="C141" s="90"/>
      <c r="D141" s="133"/>
    </row>
    <row r="142" spans="1:4" ht="14.25">
      <c r="A142" s="90"/>
      <c r="B142" s="133"/>
      <c r="C142" s="90"/>
      <c r="D142" s="133"/>
    </row>
    <row r="143" spans="1:4" ht="14.25">
      <c r="A143" s="90"/>
      <c r="B143" s="133"/>
      <c r="C143" s="90"/>
      <c r="D143" s="133"/>
    </row>
    <row r="144" spans="1:4" ht="14.25">
      <c r="A144" s="90"/>
      <c r="B144" s="133"/>
      <c r="C144" s="90"/>
      <c r="D144" s="133"/>
    </row>
    <row r="145" spans="1:4" ht="14.25">
      <c r="A145" s="90"/>
      <c r="B145" s="133"/>
      <c r="C145" s="90"/>
      <c r="D145" s="133"/>
    </row>
    <row r="146" spans="1:4" ht="14.25">
      <c r="A146" s="90"/>
      <c r="B146" s="133"/>
      <c r="C146" s="90"/>
      <c r="D146" s="133"/>
    </row>
    <row r="147" spans="1:4" ht="14.25">
      <c r="A147" s="90"/>
      <c r="B147" s="133"/>
      <c r="C147" s="90"/>
      <c r="D147" s="133"/>
    </row>
    <row r="148" spans="1:4" ht="14.25">
      <c r="A148" s="90"/>
      <c r="B148" s="133"/>
      <c r="C148" s="90"/>
      <c r="D148" s="133"/>
    </row>
    <row r="149" spans="1:4" ht="14.25">
      <c r="A149" s="90"/>
      <c r="B149" s="133"/>
      <c r="C149" s="90"/>
      <c r="D149" s="133"/>
    </row>
    <row r="150" spans="1:4" ht="14.25">
      <c r="A150" s="90"/>
      <c r="B150" s="133"/>
      <c r="C150" s="90"/>
      <c r="D150" s="133"/>
    </row>
    <row r="151" spans="1:4" ht="14.25">
      <c r="A151" s="90"/>
      <c r="B151" s="133"/>
      <c r="C151" s="90"/>
      <c r="D151" s="133"/>
    </row>
    <row r="152" spans="1:4" ht="14.25">
      <c r="A152" s="90"/>
      <c r="B152" s="133"/>
      <c r="C152" s="90"/>
      <c r="D152" s="133"/>
    </row>
    <row r="153" spans="1:4" ht="14.25">
      <c r="A153" s="90"/>
      <c r="B153" s="133"/>
      <c r="C153" s="90"/>
      <c r="D153" s="133"/>
    </row>
    <row r="154" spans="1:4" ht="14.25">
      <c r="A154" s="90"/>
      <c r="B154" s="133"/>
      <c r="C154" s="90"/>
      <c r="D154" s="133"/>
    </row>
    <row r="155" spans="1:4" ht="14.25">
      <c r="A155" s="90"/>
      <c r="B155" s="133"/>
      <c r="C155" s="90"/>
      <c r="D155" s="133"/>
    </row>
    <row r="156" spans="1:4" ht="14.25">
      <c r="A156" s="90"/>
      <c r="B156" s="133"/>
      <c r="C156" s="90"/>
      <c r="D156" s="133"/>
    </row>
    <row r="157" spans="1:4" ht="14.25">
      <c r="A157" s="90"/>
      <c r="B157" s="133"/>
      <c r="C157" s="90"/>
      <c r="D157" s="133"/>
    </row>
    <row r="158" spans="1:4" ht="14.25">
      <c r="A158" s="90"/>
      <c r="B158" s="133"/>
      <c r="C158" s="90"/>
      <c r="D158" s="133"/>
    </row>
    <row r="159" spans="1:4" ht="14.25">
      <c r="A159" s="90"/>
      <c r="B159" s="133"/>
      <c r="C159" s="90"/>
      <c r="D159" s="133"/>
    </row>
  </sheetData>
  <mergeCells count="4">
    <mergeCell ref="A1:D1"/>
    <mergeCell ref="A4:B4"/>
    <mergeCell ref="A5:B5"/>
    <mergeCell ref="C5:D5"/>
  </mergeCells>
  <phoneticPr fontId="54" type="noConversion"/>
  <conditionalFormatting sqref="B4">
    <cfRule type="expression" dxfId="19" priority="1" stopIfTrue="1">
      <formula>含公式的单元格</formula>
    </cfRule>
  </conditionalFormatting>
  <printOptions horizontalCentered="1"/>
  <pageMargins left="0.25" right="0.25" top="0.75" bottom="0.75" header="0.3" footer="0.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workbookViewId="0">
      <selection activeCell="P7" sqref="P7"/>
    </sheetView>
  </sheetViews>
  <sheetFormatPr defaultColWidth="9" defaultRowHeight="11.25"/>
  <cols>
    <col min="1" max="1" width="14" style="101" customWidth="1"/>
    <col min="2" max="2" width="36.6640625" style="1" customWidth="1"/>
    <col min="3" max="4" width="14" style="102"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56.25" customHeight="1">
      <c r="A1" s="153" t="s">
        <v>72</v>
      </c>
      <c r="B1" s="154"/>
      <c r="C1" s="154"/>
      <c r="D1" s="154"/>
      <c r="E1" s="154"/>
      <c r="F1" s="154"/>
      <c r="G1" s="154"/>
      <c r="H1" s="154"/>
      <c r="I1" s="154"/>
      <c r="J1" s="154"/>
    </row>
    <row r="2" spans="1:10" ht="17.25" customHeight="1">
      <c r="A2" s="3"/>
      <c r="B2" s="3"/>
      <c r="C2" s="3"/>
      <c r="D2" s="3"/>
      <c r="E2" s="3"/>
      <c r="F2" s="3"/>
      <c r="G2" s="3"/>
      <c r="H2" s="3"/>
      <c r="I2" s="3"/>
      <c r="J2" s="3"/>
    </row>
    <row r="3" spans="1:10" ht="13.5">
      <c r="A3" s="4"/>
      <c r="B3" s="103"/>
      <c r="C3" s="104"/>
      <c r="D3" s="104"/>
      <c r="E3" s="103"/>
      <c r="F3" s="103"/>
      <c r="G3" s="103"/>
      <c r="H3" s="103"/>
      <c r="I3" s="103"/>
      <c r="J3" s="45" t="s">
        <v>6</v>
      </c>
    </row>
    <row r="4" spans="1:10" ht="14.25">
      <c r="A4" s="44" t="s">
        <v>24</v>
      </c>
      <c r="B4" s="44"/>
      <c r="C4" s="104"/>
      <c r="D4" s="44" t="s">
        <v>25</v>
      </c>
      <c r="E4" s="109"/>
      <c r="F4" s="103"/>
      <c r="G4" s="103"/>
      <c r="H4" s="103"/>
      <c r="I4" s="103"/>
      <c r="J4" s="45" t="s">
        <v>26</v>
      </c>
    </row>
    <row r="5" spans="1:10" ht="21.75" customHeight="1">
      <c r="A5" s="158" t="s">
        <v>29</v>
      </c>
      <c r="B5" s="158" t="s">
        <v>73</v>
      </c>
      <c r="C5" s="163" t="s">
        <v>63</v>
      </c>
      <c r="D5" s="163" t="s">
        <v>74</v>
      </c>
      <c r="E5" s="164" t="s">
        <v>75</v>
      </c>
      <c r="F5" s="164" t="s">
        <v>76</v>
      </c>
      <c r="G5" s="164"/>
      <c r="H5" s="164" t="s">
        <v>77</v>
      </c>
      <c r="I5" s="164" t="s">
        <v>78</v>
      </c>
      <c r="J5" s="164" t="s">
        <v>79</v>
      </c>
    </row>
    <row r="6" spans="1:10" ht="17.25" customHeight="1">
      <c r="A6" s="160" t="s">
        <v>80</v>
      </c>
      <c r="B6" s="160" t="s">
        <v>81</v>
      </c>
      <c r="C6" s="163" t="s">
        <v>73</v>
      </c>
      <c r="D6" s="163" t="s">
        <v>73</v>
      </c>
      <c r="E6" s="164" t="s">
        <v>73</v>
      </c>
      <c r="F6" s="164"/>
      <c r="G6" s="164"/>
      <c r="H6" s="164" t="s">
        <v>73</v>
      </c>
      <c r="I6" s="164" t="s">
        <v>73</v>
      </c>
      <c r="J6" s="164" t="s">
        <v>82</v>
      </c>
    </row>
    <row r="7" spans="1:10" ht="21" customHeight="1">
      <c r="A7" s="161" t="s">
        <v>73</v>
      </c>
      <c r="B7" s="161" t="s">
        <v>73</v>
      </c>
      <c r="C7" s="163" t="s">
        <v>73</v>
      </c>
      <c r="D7" s="163" t="s">
        <v>73</v>
      </c>
      <c r="E7" s="164" t="s">
        <v>73</v>
      </c>
      <c r="F7" s="164" t="s">
        <v>82</v>
      </c>
      <c r="G7" s="164" t="s">
        <v>83</v>
      </c>
      <c r="H7" s="164" t="s">
        <v>73</v>
      </c>
      <c r="I7" s="164" t="s">
        <v>73</v>
      </c>
      <c r="J7" s="164" t="s">
        <v>73</v>
      </c>
    </row>
    <row r="8" spans="1:10" ht="21" customHeight="1">
      <c r="A8" s="162" t="s">
        <v>73</v>
      </c>
      <c r="B8" s="162" t="s">
        <v>73</v>
      </c>
      <c r="C8" s="163" t="s">
        <v>73</v>
      </c>
      <c r="D8" s="163" t="s">
        <v>73</v>
      </c>
      <c r="E8" s="164" t="s">
        <v>73</v>
      </c>
      <c r="F8" s="164"/>
      <c r="G8" s="164"/>
      <c r="H8" s="164" t="s">
        <v>73</v>
      </c>
      <c r="I8" s="164" t="s">
        <v>73</v>
      </c>
      <c r="J8" s="164" t="s">
        <v>73</v>
      </c>
    </row>
    <row r="9" spans="1:10" ht="21" customHeight="1">
      <c r="A9" s="159" t="s">
        <v>84</v>
      </c>
      <c r="B9" s="159"/>
      <c r="C9" s="83">
        <v>14949.08</v>
      </c>
      <c r="D9" s="83">
        <v>14949.08</v>
      </c>
      <c r="E9" s="15"/>
      <c r="F9" s="15"/>
      <c r="G9" s="15"/>
      <c r="H9" s="15"/>
      <c r="I9" s="15"/>
      <c r="J9" s="13"/>
    </row>
    <row r="10" spans="1:10" ht="21" customHeight="1">
      <c r="A10" s="110" t="s">
        <v>85</v>
      </c>
      <c r="B10" s="110" t="s">
        <v>86</v>
      </c>
      <c r="C10" s="83">
        <v>1574.02</v>
      </c>
      <c r="D10" s="83">
        <v>1574.02</v>
      </c>
      <c r="E10" s="15"/>
      <c r="F10" s="15"/>
      <c r="G10" s="15"/>
      <c r="H10" s="15"/>
      <c r="I10" s="15"/>
      <c r="J10" s="15"/>
    </row>
    <row r="11" spans="1:10" ht="21" customHeight="1">
      <c r="A11" s="110" t="s">
        <v>87</v>
      </c>
      <c r="B11" s="110" t="s">
        <v>88</v>
      </c>
      <c r="C11" s="83">
        <v>123.27</v>
      </c>
      <c r="D11" s="83">
        <v>123.27</v>
      </c>
      <c r="E11" s="15"/>
      <c r="F11" s="15"/>
      <c r="G11" s="15"/>
      <c r="H11" s="15"/>
      <c r="I11" s="15"/>
      <c r="J11" s="15"/>
    </row>
    <row r="12" spans="1:10" ht="21" customHeight="1">
      <c r="A12" s="110" t="s">
        <v>89</v>
      </c>
      <c r="B12" s="110" t="s">
        <v>90</v>
      </c>
      <c r="C12" s="83">
        <v>44.67</v>
      </c>
      <c r="D12" s="83">
        <v>44.67</v>
      </c>
      <c r="E12" s="15"/>
      <c r="F12" s="15"/>
      <c r="G12" s="15"/>
      <c r="H12" s="15"/>
      <c r="I12" s="15"/>
      <c r="J12" s="15"/>
    </row>
    <row r="13" spans="1:10" ht="21" customHeight="1">
      <c r="A13" s="110" t="s">
        <v>91</v>
      </c>
      <c r="B13" s="110" t="s">
        <v>92</v>
      </c>
      <c r="C13" s="83">
        <v>30.56</v>
      </c>
      <c r="D13" s="83">
        <v>30.56</v>
      </c>
      <c r="E13" s="15"/>
      <c r="F13" s="15"/>
      <c r="G13" s="15"/>
      <c r="H13" s="15"/>
      <c r="I13" s="15"/>
      <c r="J13" s="15"/>
    </row>
    <row r="14" spans="1:10" ht="21" customHeight="1">
      <c r="A14" s="110" t="s">
        <v>93</v>
      </c>
      <c r="B14" s="110" t="s">
        <v>94</v>
      </c>
      <c r="C14" s="83">
        <v>5.4</v>
      </c>
      <c r="D14" s="83">
        <v>5.4</v>
      </c>
      <c r="E14" s="15"/>
      <c r="F14" s="15"/>
      <c r="G14" s="15"/>
      <c r="H14" s="15"/>
      <c r="I14" s="15"/>
      <c r="J14" s="15"/>
    </row>
    <row r="15" spans="1:10" ht="21" customHeight="1">
      <c r="A15" s="110" t="s">
        <v>95</v>
      </c>
      <c r="B15" s="110" t="s">
        <v>96</v>
      </c>
      <c r="C15" s="83">
        <v>3.25</v>
      </c>
      <c r="D15" s="83">
        <v>3.25</v>
      </c>
      <c r="E15" s="15"/>
      <c r="F15" s="15"/>
      <c r="G15" s="15"/>
      <c r="H15" s="15"/>
      <c r="I15" s="15"/>
      <c r="J15" s="15"/>
    </row>
    <row r="16" spans="1:10" ht="21" customHeight="1">
      <c r="A16" s="110" t="s">
        <v>97</v>
      </c>
      <c r="B16" s="110" t="s">
        <v>98</v>
      </c>
      <c r="C16" s="83">
        <v>39.39</v>
      </c>
      <c r="D16" s="83">
        <v>39.39</v>
      </c>
      <c r="E16" s="15"/>
      <c r="F16" s="15"/>
      <c r="G16" s="15"/>
      <c r="H16" s="15"/>
      <c r="I16" s="15"/>
      <c r="J16" s="15"/>
    </row>
    <row r="17" spans="1:10" ht="21" customHeight="1">
      <c r="A17" s="110" t="s">
        <v>99</v>
      </c>
      <c r="B17" s="110" t="s">
        <v>100</v>
      </c>
      <c r="C17" s="83">
        <v>8.4</v>
      </c>
      <c r="D17" s="83">
        <v>8.4</v>
      </c>
      <c r="E17" s="15"/>
      <c r="F17" s="15"/>
      <c r="G17" s="15"/>
      <c r="H17" s="15"/>
      <c r="I17" s="15"/>
      <c r="J17" s="15"/>
    </row>
    <row r="18" spans="1:10" ht="21" customHeight="1">
      <c r="A18" s="110" t="s">
        <v>101</v>
      </c>
      <c r="B18" s="110" t="s">
        <v>102</v>
      </c>
      <c r="C18" s="83">
        <v>8.4</v>
      </c>
      <c r="D18" s="83">
        <v>8.4</v>
      </c>
      <c r="E18" s="15"/>
      <c r="F18" s="15"/>
      <c r="G18" s="15"/>
      <c r="H18" s="15"/>
      <c r="I18" s="15"/>
      <c r="J18" s="15"/>
    </row>
    <row r="19" spans="1:10" ht="21" customHeight="1">
      <c r="A19" s="110" t="s">
        <v>103</v>
      </c>
      <c r="B19" s="111" t="s">
        <v>104</v>
      </c>
      <c r="C19" s="83">
        <v>669.14</v>
      </c>
      <c r="D19" s="83">
        <v>669.14</v>
      </c>
      <c r="E19" s="15"/>
      <c r="F19" s="15"/>
      <c r="G19" s="15"/>
      <c r="H19" s="15"/>
      <c r="I19" s="15"/>
      <c r="J19" s="15"/>
    </row>
    <row r="20" spans="1:10" ht="21" customHeight="1">
      <c r="A20" s="110" t="s">
        <v>105</v>
      </c>
      <c r="B20" s="110" t="s">
        <v>90</v>
      </c>
      <c r="C20" s="83">
        <v>599.44000000000005</v>
      </c>
      <c r="D20" s="83">
        <v>599.44000000000005</v>
      </c>
      <c r="E20" s="15"/>
      <c r="F20" s="15"/>
      <c r="G20" s="15"/>
      <c r="H20" s="15"/>
      <c r="I20" s="15"/>
      <c r="J20" s="15"/>
    </row>
    <row r="21" spans="1:10" ht="21" customHeight="1">
      <c r="A21" s="110" t="s">
        <v>106</v>
      </c>
      <c r="B21" s="110" t="s">
        <v>92</v>
      </c>
      <c r="C21" s="83">
        <v>67.2</v>
      </c>
      <c r="D21" s="83">
        <v>67.2</v>
      </c>
      <c r="E21" s="15"/>
      <c r="F21" s="15"/>
      <c r="G21" s="15"/>
      <c r="H21" s="15"/>
      <c r="I21" s="15"/>
      <c r="J21" s="15"/>
    </row>
    <row r="22" spans="1:10" ht="21" customHeight="1">
      <c r="A22" s="110" t="s">
        <v>107</v>
      </c>
      <c r="B22" s="110" t="s">
        <v>108</v>
      </c>
      <c r="C22" s="83">
        <v>2.5</v>
      </c>
      <c r="D22" s="83">
        <v>2.5</v>
      </c>
      <c r="E22" s="15"/>
      <c r="F22" s="15"/>
      <c r="G22" s="15"/>
      <c r="H22" s="15"/>
      <c r="I22" s="15"/>
      <c r="J22" s="15"/>
    </row>
    <row r="23" spans="1:10" ht="21" customHeight="1">
      <c r="A23" s="110" t="s">
        <v>109</v>
      </c>
      <c r="B23" s="110" t="s">
        <v>110</v>
      </c>
      <c r="C23" s="83">
        <v>65.19</v>
      </c>
      <c r="D23" s="83">
        <v>65.19</v>
      </c>
      <c r="E23" s="15"/>
      <c r="F23" s="15"/>
      <c r="G23" s="15"/>
      <c r="H23" s="15"/>
      <c r="I23" s="15"/>
      <c r="J23" s="15"/>
    </row>
    <row r="24" spans="1:10" ht="21" customHeight="1">
      <c r="A24" s="110" t="s">
        <v>111</v>
      </c>
      <c r="B24" s="110" t="s">
        <v>112</v>
      </c>
      <c r="C24" s="83">
        <v>65.19</v>
      </c>
      <c r="D24" s="83">
        <v>65.19</v>
      </c>
      <c r="E24" s="15"/>
      <c r="F24" s="15"/>
      <c r="G24" s="15"/>
      <c r="H24" s="15"/>
      <c r="I24" s="15"/>
      <c r="J24" s="15"/>
    </row>
    <row r="25" spans="1:10" ht="21" customHeight="1">
      <c r="A25" s="110" t="s">
        <v>113</v>
      </c>
      <c r="B25" s="110" t="s">
        <v>114</v>
      </c>
      <c r="C25" s="83">
        <v>111.05</v>
      </c>
      <c r="D25" s="83">
        <v>111.05</v>
      </c>
      <c r="E25" s="15"/>
      <c r="F25" s="15"/>
      <c r="G25" s="15"/>
      <c r="H25" s="15"/>
      <c r="I25" s="15"/>
      <c r="J25" s="15"/>
    </row>
    <row r="26" spans="1:10" ht="21" customHeight="1">
      <c r="A26" s="110" t="s">
        <v>115</v>
      </c>
      <c r="B26" s="110" t="s">
        <v>90</v>
      </c>
      <c r="C26" s="83">
        <v>92.82</v>
      </c>
      <c r="D26" s="83">
        <v>92.82</v>
      </c>
      <c r="E26" s="15"/>
      <c r="F26" s="15"/>
      <c r="G26" s="15"/>
      <c r="H26" s="15"/>
      <c r="I26" s="15"/>
      <c r="J26" s="15"/>
    </row>
    <row r="27" spans="1:10" ht="21" customHeight="1">
      <c r="A27" s="110" t="s">
        <v>116</v>
      </c>
      <c r="B27" s="110" t="s">
        <v>92</v>
      </c>
      <c r="C27" s="83">
        <v>18.239999999999998</v>
      </c>
      <c r="D27" s="83">
        <v>18.239999999999998</v>
      </c>
      <c r="E27" s="15"/>
      <c r="F27" s="15"/>
      <c r="G27" s="15"/>
      <c r="H27" s="15"/>
      <c r="I27" s="15"/>
      <c r="J27" s="15"/>
    </row>
    <row r="28" spans="1:10" ht="21" customHeight="1">
      <c r="A28" s="110" t="s">
        <v>117</v>
      </c>
      <c r="B28" s="110" t="s">
        <v>118</v>
      </c>
      <c r="C28" s="83">
        <v>49.77</v>
      </c>
      <c r="D28" s="83">
        <v>49.77</v>
      </c>
      <c r="E28" s="15"/>
      <c r="F28" s="15"/>
      <c r="G28" s="15"/>
      <c r="H28" s="15"/>
      <c r="I28" s="15"/>
      <c r="J28" s="15"/>
    </row>
    <row r="29" spans="1:10" ht="21" customHeight="1">
      <c r="A29" s="110" t="s">
        <v>119</v>
      </c>
      <c r="B29" s="110" t="s">
        <v>90</v>
      </c>
      <c r="C29" s="83">
        <v>48.19</v>
      </c>
      <c r="D29" s="83">
        <v>48.19</v>
      </c>
      <c r="E29" s="15"/>
      <c r="F29" s="15"/>
      <c r="G29" s="15"/>
      <c r="H29" s="15"/>
      <c r="I29" s="15"/>
      <c r="J29" s="15"/>
    </row>
    <row r="30" spans="1:10" ht="21" customHeight="1">
      <c r="A30" s="110" t="s">
        <v>120</v>
      </c>
      <c r="B30" s="110" t="s">
        <v>92</v>
      </c>
      <c r="C30" s="83">
        <v>1.58</v>
      </c>
      <c r="D30" s="83">
        <v>1.58</v>
      </c>
      <c r="E30" s="15"/>
      <c r="F30" s="15"/>
      <c r="G30" s="15"/>
      <c r="H30" s="15"/>
      <c r="I30" s="15"/>
      <c r="J30" s="15"/>
    </row>
    <row r="31" spans="1:10" ht="21" customHeight="1">
      <c r="A31" s="110" t="s">
        <v>121</v>
      </c>
      <c r="B31" s="110" t="s">
        <v>122</v>
      </c>
      <c r="C31" s="83">
        <v>48.66</v>
      </c>
      <c r="D31" s="83">
        <v>48.66</v>
      </c>
      <c r="E31" s="15"/>
      <c r="F31" s="15"/>
      <c r="G31" s="15"/>
      <c r="H31" s="15"/>
      <c r="I31" s="15"/>
      <c r="J31" s="15"/>
    </row>
    <row r="32" spans="1:10" ht="21" customHeight="1">
      <c r="A32" s="110" t="s">
        <v>123</v>
      </c>
      <c r="B32" s="110" t="s">
        <v>124</v>
      </c>
      <c r="C32" s="83">
        <v>48.66</v>
      </c>
      <c r="D32" s="83">
        <v>48.66</v>
      </c>
      <c r="E32" s="15"/>
      <c r="F32" s="15"/>
      <c r="G32" s="15"/>
      <c r="H32" s="15"/>
      <c r="I32" s="15"/>
      <c r="J32" s="15"/>
    </row>
    <row r="33" spans="1:10" ht="21" customHeight="1">
      <c r="A33" s="110" t="s">
        <v>125</v>
      </c>
      <c r="B33" s="111" t="s">
        <v>126</v>
      </c>
      <c r="C33" s="83">
        <v>101.93</v>
      </c>
      <c r="D33" s="83">
        <v>101.93</v>
      </c>
      <c r="E33" s="15"/>
      <c r="F33" s="15"/>
      <c r="G33" s="15"/>
      <c r="H33" s="15"/>
      <c r="I33" s="15"/>
      <c r="J33" s="15"/>
    </row>
    <row r="34" spans="1:10" ht="21" customHeight="1">
      <c r="A34" s="110" t="s">
        <v>127</v>
      </c>
      <c r="B34" s="110" t="s">
        <v>90</v>
      </c>
      <c r="C34" s="83">
        <v>76.930000000000007</v>
      </c>
      <c r="D34" s="83">
        <v>76.930000000000007</v>
      </c>
      <c r="E34" s="15"/>
      <c r="F34" s="15"/>
      <c r="G34" s="15"/>
      <c r="H34" s="15"/>
      <c r="I34" s="15"/>
      <c r="J34" s="15"/>
    </row>
    <row r="35" spans="1:10" ht="21" customHeight="1">
      <c r="A35" s="110" t="s">
        <v>128</v>
      </c>
      <c r="B35" s="110" t="s">
        <v>92</v>
      </c>
      <c r="C35" s="83">
        <v>25</v>
      </c>
      <c r="D35" s="83">
        <v>25</v>
      </c>
      <c r="E35" s="15"/>
      <c r="F35" s="15"/>
      <c r="G35" s="15"/>
      <c r="H35" s="15"/>
      <c r="I35" s="15"/>
      <c r="J35" s="15"/>
    </row>
    <row r="36" spans="1:10" ht="21" customHeight="1">
      <c r="A36" s="110" t="s">
        <v>129</v>
      </c>
      <c r="B36" s="110" t="s">
        <v>130</v>
      </c>
      <c r="C36" s="83">
        <v>118.1</v>
      </c>
      <c r="D36" s="83">
        <v>118.1</v>
      </c>
      <c r="E36" s="15"/>
      <c r="F36" s="15"/>
      <c r="G36" s="15"/>
      <c r="H36" s="15"/>
      <c r="I36" s="15"/>
      <c r="J36" s="15"/>
    </row>
    <row r="37" spans="1:10" ht="21" customHeight="1">
      <c r="A37" s="110" t="s">
        <v>131</v>
      </c>
      <c r="B37" s="110" t="s">
        <v>132</v>
      </c>
      <c r="C37" s="83">
        <v>118.1</v>
      </c>
      <c r="D37" s="83">
        <v>118.1</v>
      </c>
      <c r="E37" s="15"/>
      <c r="F37" s="15"/>
      <c r="G37" s="15"/>
      <c r="H37" s="15"/>
      <c r="I37" s="15"/>
      <c r="J37" s="15"/>
    </row>
    <row r="38" spans="1:10" ht="21" customHeight="1">
      <c r="A38" s="110" t="s">
        <v>133</v>
      </c>
      <c r="B38" s="110" t="s">
        <v>134</v>
      </c>
      <c r="C38" s="83">
        <v>42</v>
      </c>
      <c r="D38" s="83">
        <v>42</v>
      </c>
      <c r="E38" s="15"/>
      <c r="F38" s="15"/>
      <c r="G38" s="15"/>
      <c r="H38" s="15"/>
      <c r="I38" s="15"/>
      <c r="J38" s="15"/>
    </row>
    <row r="39" spans="1:10" ht="21" customHeight="1">
      <c r="A39" s="110" t="s">
        <v>135</v>
      </c>
      <c r="B39" s="110" t="s">
        <v>136</v>
      </c>
      <c r="C39" s="83">
        <v>42</v>
      </c>
      <c r="D39" s="83">
        <v>42</v>
      </c>
      <c r="E39" s="15"/>
      <c r="F39" s="15"/>
      <c r="G39" s="15"/>
      <c r="H39" s="15"/>
      <c r="I39" s="15"/>
      <c r="J39" s="15"/>
    </row>
    <row r="40" spans="1:10" ht="21" customHeight="1">
      <c r="A40" s="110" t="s">
        <v>137</v>
      </c>
      <c r="B40" s="110" t="s">
        <v>138</v>
      </c>
      <c r="C40" s="83">
        <v>236.51</v>
      </c>
      <c r="D40" s="83">
        <v>236.51</v>
      </c>
      <c r="E40" s="15"/>
      <c r="F40" s="15"/>
      <c r="G40" s="15"/>
      <c r="H40" s="15"/>
      <c r="I40" s="15"/>
      <c r="J40" s="15"/>
    </row>
    <row r="41" spans="1:10" ht="21" customHeight="1">
      <c r="A41" s="110" t="s">
        <v>139</v>
      </c>
      <c r="B41" s="110" t="s">
        <v>90</v>
      </c>
      <c r="C41" s="83">
        <v>212.2</v>
      </c>
      <c r="D41" s="83">
        <v>212.2</v>
      </c>
      <c r="E41" s="15"/>
      <c r="F41" s="15"/>
      <c r="G41" s="15"/>
      <c r="H41" s="15"/>
      <c r="I41" s="15"/>
      <c r="J41" s="15"/>
    </row>
    <row r="42" spans="1:10" ht="21" customHeight="1">
      <c r="A42" s="110" t="s">
        <v>140</v>
      </c>
      <c r="B42" s="110" t="s">
        <v>92</v>
      </c>
      <c r="C42" s="83">
        <v>20.2</v>
      </c>
      <c r="D42" s="83">
        <v>20.2</v>
      </c>
      <c r="E42" s="15"/>
      <c r="F42" s="15"/>
      <c r="G42" s="15"/>
      <c r="H42" s="15"/>
      <c r="I42" s="15"/>
      <c r="J42" s="15"/>
    </row>
    <row r="43" spans="1:10" ht="21" customHeight="1">
      <c r="A43" s="110" t="s">
        <v>141</v>
      </c>
      <c r="B43" s="110" t="s">
        <v>142</v>
      </c>
      <c r="C43" s="83">
        <v>4.1100000000000003</v>
      </c>
      <c r="D43" s="83">
        <v>4.1100000000000003</v>
      </c>
      <c r="E43" s="15"/>
      <c r="F43" s="15"/>
      <c r="G43" s="15"/>
      <c r="H43" s="15"/>
      <c r="I43" s="15"/>
      <c r="J43" s="15"/>
    </row>
    <row r="44" spans="1:10" ht="21" customHeight="1">
      <c r="A44" s="110" t="s">
        <v>143</v>
      </c>
      <c r="B44" s="110" t="s">
        <v>144</v>
      </c>
      <c r="C44" s="83">
        <v>648.08000000000004</v>
      </c>
      <c r="D44" s="83">
        <v>648.08000000000004</v>
      </c>
      <c r="E44" s="15"/>
      <c r="F44" s="15"/>
      <c r="G44" s="15"/>
      <c r="H44" s="15"/>
      <c r="I44" s="15"/>
      <c r="J44" s="15"/>
    </row>
    <row r="45" spans="1:10" ht="21" customHeight="1">
      <c r="A45" s="110" t="s">
        <v>145</v>
      </c>
      <c r="B45" s="110" t="s">
        <v>146</v>
      </c>
      <c r="C45" s="83">
        <v>42</v>
      </c>
      <c r="D45" s="83">
        <v>42</v>
      </c>
      <c r="E45" s="15"/>
      <c r="F45" s="15"/>
      <c r="G45" s="15"/>
      <c r="H45" s="15"/>
      <c r="I45" s="15"/>
      <c r="J45" s="15"/>
    </row>
    <row r="46" spans="1:10" ht="21" customHeight="1">
      <c r="A46" s="110" t="s">
        <v>147</v>
      </c>
      <c r="B46" s="110" t="s">
        <v>90</v>
      </c>
      <c r="C46" s="83">
        <v>25.25</v>
      </c>
      <c r="D46" s="83">
        <v>25.25</v>
      </c>
      <c r="E46" s="15"/>
      <c r="F46" s="15"/>
      <c r="G46" s="15"/>
      <c r="H46" s="15"/>
      <c r="I46" s="15"/>
      <c r="J46" s="15"/>
    </row>
    <row r="47" spans="1:10" ht="21" customHeight="1">
      <c r="A47" s="110" t="s">
        <v>148</v>
      </c>
      <c r="B47" s="110" t="s">
        <v>92</v>
      </c>
      <c r="C47" s="83">
        <v>0.94</v>
      </c>
      <c r="D47" s="83">
        <v>0.94</v>
      </c>
      <c r="E47" s="15"/>
      <c r="F47" s="15"/>
      <c r="G47" s="15"/>
      <c r="H47" s="15"/>
      <c r="I47" s="15"/>
      <c r="J47" s="15"/>
    </row>
    <row r="48" spans="1:10" ht="21" customHeight="1">
      <c r="A48" s="110" t="s">
        <v>149</v>
      </c>
      <c r="B48" s="110" t="s">
        <v>150</v>
      </c>
      <c r="C48" s="83">
        <v>10.7</v>
      </c>
      <c r="D48" s="83">
        <v>10.7</v>
      </c>
      <c r="E48" s="15"/>
      <c r="F48" s="15"/>
      <c r="G48" s="15"/>
      <c r="H48" s="15"/>
      <c r="I48" s="15"/>
      <c r="J48" s="15"/>
    </row>
    <row r="49" spans="1:10" ht="21" customHeight="1">
      <c r="A49" s="110" t="s">
        <v>151</v>
      </c>
      <c r="B49" s="110" t="s">
        <v>152</v>
      </c>
      <c r="C49" s="83">
        <v>5.1100000000000003</v>
      </c>
      <c r="D49" s="83">
        <v>5.1100000000000003</v>
      </c>
      <c r="E49" s="15"/>
      <c r="F49" s="15"/>
      <c r="G49" s="15"/>
      <c r="H49" s="15"/>
      <c r="I49" s="15"/>
      <c r="J49" s="15"/>
    </row>
    <row r="50" spans="1:10" ht="21" customHeight="1">
      <c r="A50" s="110" t="s">
        <v>153</v>
      </c>
      <c r="B50" s="110" t="s">
        <v>154</v>
      </c>
      <c r="C50" s="83">
        <v>606.09</v>
      </c>
      <c r="D50" s="83">
        <v>606.09</v>
      </c>
      <c r="E50" s="15"/>
      <c r="F50" s="15"/>
      <c r="G50" s="15"/>
      <c r="H50" s="15"/>
      <c r="I50" s="15"/>
      <c r="J50" s="15"/>
    </row>
    <row r="51" spans="1:10" ht="21" customHeight="1">
      <c r="A51" s="110" t="s">
        <v>155</v>
      </c>
      <c r="B51" s="110" t="s">
        <v>156</v>
      </c>
      <c r="C51" s="83">
        <v>606.09</v>
      </c>
      <c r="D51" s="83">
        <v>606.09</v>
      </c>
      <c r="E51" s="15"/>
      <c r="F51" s="15"/>
      <c r="G51" s="15"/>
      <c r="H51" s="15"/>
      <c r="I51" s="15"/>
      <c r="J51" s="15"/>
    </row>
    <row r="52" spans="1:10" ht="21" customHeight="1">
      <c r="A52" s="110" t="s">
        <v>157</v>
      </c>
      <c r="B52" s="110" t="s">
        <v>158</v>
      </c>
      <c r="C52" s="83">
        <v>135.19999999999999</v>
      </c>
      <c r="D52" s="83">
        <v>135.19999999999999</v>
      </c>
      <c r="E52" s="15"/>
      <c r="F52" s="15"/>
      <c r="G52" s="15"/>
      <c r="H52" s="15"/>
      <c r="I52" s="15"/>
      <c r="J52" s="15"/>
    </row>
    <row r="53" spans="1:10" ht="21" customHeight="1">
      <c r="A53" s="110" t="s">
        <v>159</v>
      </c>
      <c r="B53" s="110" t="s">
        <v>160</v>
      </c>
      <c r="C53" s="83">
        <v>120.75</v>
      </c>
      <c r="D53" s="83">
        <v>120.75</v>
      </c>
      <c r="E53" s="15"/>
      <c r="F53" s="15"/>
      <c r="G53" s="15"/>
      <c r="H53" s="15"/>
      <c r="I53" s="15"/>
      <c r="J53" s="15"/>
    </row>
    <row r="54" spans="1:10" ht="21" customHeight="1">
      <c r="A54" s="110" t="s">
        <v>161</v>
      </c>
      <c r="B54" s="110" t="s">
        <v>162</v>
      </c>
      <c r="C54" s="83">
        <v>113.99</v>
      </c>
      <c r="D54" s="83">
        <v>113.99</v>
      </c>
      <c r="E54" s="15"/>
      <c r="F54" s="15"/>
      <c r="G54" s="15"/>
      <c r="H54" s="15"/>
      <c r="I54" s="15"/>
      <c r="J54" s="15"/>
    </row>
    <row r="55" spans="1:10" ht="21" customHeight="1">
      <c r="A55" s="110" t="s">
        <v>163</v>
      </c>
      <c r="B55" s="110" t="s">
        <v>164</v>
      </c>
      <c r="C55" s="83">
        <v>1.28</v>
      </c>
      <c r="D55" s="83">
        <v>1.28</v>
      </c>
      <c r="E55" s="15"/>
      <c r="F55" s="15"/>
      <c r="G55" s="15"/>
      <c r="H55" s="15"/>
      <c r="I55" s="15"/>
      <c r="J55" s="15"/>
    </row>
    <row r="56" spans="1:10" ht="21" customHeight="1">
      <c r="A56" s="110" t="s">
        <v>165</v>
      </c>
      <c r="B56" s="110" t="s">
        <v>166</v>
      </c>
      <c r="C56" s="83">
        <v>5.48</v>
      </c>
      <c r="D56" s="83">
        <v>5.48</v>
      </c>
      <c r="E56" s="15"/>
      <c r="F56" s="15"/>
      <c r="G56" s="15"/>
      <c r="H56" s="15"/>
      <c r="I56" s="15"/>
      <c r="J56" s="15"/>
    </row>
    <row r="57" spans="1:10" ht="21" customHeight="1">
      <c r="A57" s="110" t="s">
        <v>167</v>
      </c>
      <c r="B57" s="111" t="s">
        <v>168</v>
      </c>
      <c r="C57" s="83">
        <v>14.45</v>
      </c>
      <c r="D57" s="83">
        <v>14.45</v>
      </c>
      <c r="E57" s="15"/>
      <c r="F57" s="15"/>
      <c r="G57" s="15"/>
      <c r="H57" s="15"/>
      <c r="I57" s="15"/>
      <c r="J57" s="15"/>
    </row>
    <row r="58" spans="1:10" ht="21" customHeight="1">
      <c r="A58" s="110" t="s">
        <v>169</v>
      </c>
      <c r="B58" s="112" t="s">
        <v>170</v>
      </c>
      <c r="C58" s="83">
        <v>14.45</v>
      </c>
      <c r="D58" s="83">
        <v>14.45</v>
      </c>
      <c r="E58" s="15"/>
      <c r="F58" s="15"/>
      <c r="G58" s="15"/>
      <c r="H58" s="15"/>
      <c r="I58" s="15"/>
      <c r="J58" s="15"/>
    </row>
    <row r="59" spans="1:10" ht="21" customHeight="1">
      <c r="A59" s="110" t="s">
        <v>171</v>
      </c>
      <c r="B59" s="110" t="s">
        <v>172</v>
      </c>
      <c r="C59" s="83">
        <v>2720.82</v>
      </c>
      <c r="D59" s="83">
        <v>2720.82</v>
      </c>
      <c r="E59" s="15"/>
      <c r="F59" s="15"/>
      <c r="G59" s="15"/>
      <c r="H59" s="15"/>
      <c r="I59" s="15"/>
      <c r="J59" s="15"/>
    </row>
    <row r="60" spans="1:10" ht="21" customHeight="1">
      <c r="A60" s="110" t="s">
        <v>173</v>
      </c>
      <c r="B60" s="111" t="s">
        <v>174</v>
      </c>
      <c r="C60" s="83">
        <v>178.54</v>
      </c>
      <c r="D60" s="83">
        <v>178.54</v>
      </c>
      <c r="E60" s="15"/>
      <c r="F60" s="15"/>
      <c r="G60" s="15"/>
      <c r="H60" s="15"/>
      <c r="I60" s="15"/>
      <c r="J60" s="15"/>
    </row>
    <row r="61" spans="1:10" ht="21" customHeight="1">
      <c r="A61" s="110" t="s">
        <v>175</v>
      </c>
      <c r="B61" s="113" t="s">
        <v>176</v>
      </c>
      <c r="C61" s="83">
        <v>178.54</v>
      </c>
      <c r="D61" s="83">
        <v>178.54</v>
      </c>
      <c r="E61" s="15"/>
      <c r="F61" s="15"/>
      <c r="G61" s="15"/>
      <c r="H61" s="15"/>
      <c r="I61" s="15"/>
      <c r="J61" s="15"/>
    </row>
    <row r="62" spans="1:10" ht="21" customHeight="1">
      <c r="A62" s="110" t="s">
        <v>177</v>
      </c>
      <c r="B62" s="110" t="s">
        <v>178</v>
      </c>
      <c r="C62" s="83">
        <v>618.75</v>
      </c>
      <c r="D62" s="83">
        <v>618.75</v>
      </c>
      <c r="E62" s="15"/>
      <c r="F62" s="15"/>
      <c r="G62" s="15"/>
      <c r="H62" s="15"/>
      <c r="I62" s="15"/>
      <c r="J62" s="15"/>
    </row>
    <row r="63" spans="1:10" ht="21" customHeight="1">
      <c r="A63" s="110" t="s">
        <v>179</v>
      </c>
      <c r="B63" s="110" t="s">
        <v>90</v>
      </c>
      <c r="C63" s="83">
        <v>81.03</v>
      </c>
      <c r="D63" s="83">
        <v>81.03</v>
      </c>
      <c r="E63" s="15"/>
      <c r="F63" s="15"/>
      <c r="G63" s="15"/>
      <c r="H63" s="15"/>
      <c r="I63" s="15"/>
      <c r="J63" s="15"/>
    </row>
    <row r="64" spans="1:10" ht="21" customHeight="1">
      <c r="A64" s="110" t="s">
        <v>180</v>
      </c>
      <c r="B64" s="110" t="s">
        <v>92</v>
      </c>
      <c r="C64" s="83">
        <v>155.94</v>
      </c>
      <c r="D64" s="83">
        <v>155.94</v>
      </c>
      <c r="E64" s="15"/>
      <c r="F64" s="15"/>
      <c r="G64" s="15"/>
      <c r="H64" s="15"/>
      <c r="I64" s="15"/>
      <c r="J64" s="15"/>
    </row>
    <row r="65" spans="1:10" ht="21" customHeight="1">
      <c r="A65" s="110" t="s">
        <v>181</v>
      </c>
      <c r="B65" s="110" t="s">
        <v>182</v>
      </c>
      <c r="C65" s="83">
        <v>374.78</v>
      </c>
      <c r="D65" s="83">
        <v>374.78</v>
      </c>
      <c r="E65" s="15"/>
      <c r="F65" s="15"/>
      <c r="G65" s="15"/>
      <c r="H65" s="15"/>
      <c r="I65" s="15"/>
      <c r="J65" s="15"/>
    </row>
    <row r="66" spans="1:10" ht="21" customHeight="1">
      <c r="A66" s="110" t="s">
        <v>183</v>
      </c>
      <c r="B66" s="110" t="s">
        <v>184</v>
      </c>
      <c r="C66" s="83">
        <v>7</v>
      </c>
      <c r="D66" s="83">
        <v>7</v>
      </c>
      <c r="E66" s="15"/>
      <c r="F66" s="15"/>
      <c r="G66" s="15"/>
      <c r="H66" s="15"/>
      <c r="I66" s="15"/>
      <c r="J66" s="15"/>
    </row>
    <row r="67" spans="1:10" ht="21" customHeight="1">
      <c r="A67" s="110" t="s">
        <v>185</v>
      </c>
      <c r="B67" s="110" t="s">
        <v>186</v>
      </c>
      <c r="C67" s="83">
        <v>292.69</v>
      </c>
      <c r="D67" s="83">
        <v>292.69</v>
      </c>
      <c r="E67" s="15"/>
      <c r="F67" s="15"/>
      <c r="G67" s="15"/>
      <c r="H67" s="15"/>
      <c r="I67" s="15"/>
      <c r="J67" s="15"/>
    </row>
    <row r="68" spans="1:10" ht="21" customHeight="1">
      <c r="A68" s="110" t="s">
        <v>187</v>
      </c>
      <c r="B68" s="111" t="s">
        <v>188</v>
      </c>
      <c r="C68" s="83">
        <v>118.69</v>
      </c>
      <c r="D68" s="83">
        <v>118.69</v>
      </c>
      <c r="E68" s="15"/>
      <c r="F68" s="15"/>
      <c r="G68" s="15"/>
      <c r="H68" s="15"/>
      <c r="I68" s="15"/>
      <c r="J68" s="15"/>
    </row>
    <row r="69" spans="1:10" ht="21" customHeight="1">
      <c r="A69" s="110" t="s">
        <v>189</v>
      </c>
      <c r="B69" s="111" t="s">
        <v>190</v>
      </c>
      <c r="C69" s="83">
        <v>59.34</v>
      </c>
      <c r="D69" s="83">
        <v>59.34</v>
      </c>
      <c r="E69" s="15"/>
      <c r="F69" s="15"/>
      <c r="G69" s="15"/>
      <c r="H69" s="15"/>
      <c r="I69" s="15"/>
      <c r="J69" s="15"/>
    </row>
    <row r="70" spans="1:10" ht="21" customHeight="1">
      <c r="A70" s="110" t="s">
        <v>191</v>
      </c>
      <c r="B70" s="112" t="s">
        <v>192</v>
      </c>
      <c r="C70" s="83">
        <v>114.66</v>
      </c>
      <c r="D70" s="83">
        <v>114.66</v>
      </c>
      <c r="E70" s="15"/>
      <c r="F70" s="15"/>
      <c r="G70" s="15"/>
      <c r="H70" s="15"/>
      <c r="I70" s="15"/>
      <c r="J70" s="15"/>
    </row>
    <row r="71" spans="1:10" ht="21" customHeight="1">
      <c r="A71" s="110" t="s">
        <v>193</v>
      </c>
      <c r="B71" s="110" t="s">
        <v>194</v>
      </c>
      <c r="C71" s="83">
        <v>453.27</v>
      </c>
      <c r="D71" s="83">
        <v>453.27</v>
      </c>
      <c r="E71" s="15"/>
      <c r="F71" s="15"/>
      <c r="G71" s="15"/>
      <c r="H71" s="15"/>
      <c r="I71" s="15"/>
      <c r="J71" s="15"/>
    </row>
    <row r="72" spans="1:10" ht="21" customHeight="1">
      <c r="A72" s="110" t="s">
        <v>195</v>
      </c>
      <c r="B72" s="112" t="s">
        <v>196</v>
      </c>
      <c r="C72" s="83">
        <v>414.51</v>
      </c>
      <c r="D72" s="83">
        <v>414.51</v>
      </c>
      <c r="E72" s="15"/>
      <c r="F72" s="15"/>
      <c r="G72" s="15"/>
      <c r="H72" s="15"/>
      <c r="I72" s="15"/>
      <c r="J72" s="15"/>
    </row>
    <row r="73" spans="1:10" ht="21" customHeight="1">
      <c r="A73" s="110" t="s">
        <v>197</v>
      </c>
      <c r="B73" s="110" t="s">
        <v>198</v>
      </c>
      <c r="C73" s="83">
        <v>35.380000000000003</v>
      </c>
      <c r="D73" s="83">
        <v>35.380000000000003</v>
      </c>
      <c r="E73" s="15"/>
      <c r="F73" s="15"/>
      <c r="G73" s="15"/>
      <c r="H73" s="15"/>
      <c r="I73" s="15"/>
      <c r="J73" s="15"/>
    </row>
    <row r="74" spans="1:10" ht="21" customHeight="1">
      <c r="A74" s="110" t="s">
        <v>199</v>
      </c>
      <c r="B74" s="110" t="s">
        <v>200</v>
      </c>
      <c r="C74" s="83">
        <v>3.38</v>
      </c>
      <c r="D74" s="83">
        <v>3.38</v>
      </c>
      <c r="E74" s="15"/>
      <c r="F74" s="15"/>
      <c r="G74" s="15"/>
      <c r="H74" s="15"/>
      <c r="I74" s="15"/>
      <c r="J74" s="15"/>
    </row>
    <row r="75" spans="1:10" ht="21" customHeight="1">
      <c r="A75" s="110" t="s">
        <v>201</v>
      </c>
      <c r="B75" s="110" t="s">
        <v>202</v>
      </c>
      <c r="C75" s="83">
        <v>0.42</v>
      </c>
      <c r="D75" s="83">
        <v>0.42</v>
      </c>
      <c r="E75" s="15"/>
      <c r="F75" s="15"/>
      <c r="G75" s="15"/>
      <c r="H75" s="15"/>
      <c r="I75" s="15"/>
      <c r="J75" s="15"/>
    </row>
    <row r="76" spans="1:10" ht="21" customHeight="1">
      <c r="A76" s="110" t="s">
        <v>203</v>
      </c>
      <c r="B76" s="110" t="s">
        <v>204</v>
      </c>
      <c r="C76" s="83">
        <v>0.42</v>
      </c>
      <c r="D76" s="83">
        <v>0.42</v>
      </c>
      <c r="E76" s="15"/>
      <c r="F76" s="15"/>
      <c r="G76" s="15"/>
      <c r="H76" s="15"/>
      <c r="I76" s="15"/>
      <c r="J76" s="15"/>
    </row>
    <row r="77" spans="1:10" ht="21" customHeight="1">
      <c r="A77" s="110" t="s">
        <v>205</v>
      </c>
      <c r="B77" s="110" t="s">
        <v>206</v>
      </c>
      <c r="C77" s="83">
        <v>117.29</v>
      </c>
      <c r="D77" s="83">
        <v>117.29</v>
      </c>
      <c r="E77" s="15"/>
      <c r="F77" s="15"/>
      <c r="G77" s="15"/>
      <c r="H77" s="15"/>
      <c r="I77" s="15"/>
      <c r="J77" s="15"/>
    </row>
    <row r="78" spans="1:10" ht="21" customHeight="1">
      <c r="A78" s="110" t="s">
        <v>207</v>
      </c>
      <c r="B78" s="110" t="s">
        <v>208</v>
      </c>
      <c r="C78" s="83">
        <v>11.51</v>
      </c>
      <c r="D78" s="83">
        <v>11.51</v>
      </c>
      <c r="E78" s="15"/>
      <c r="F78" s="15"/>
      <c r="G78" s="15"/>
      <c r="H78" s="15"/>
      <c r="I78" s="15"/>
      <c r="J78" s="15"/>
    </row>
    <row r="79" spans="1:10" ht="21" customHeight="1">
      <c r="A79" s="110" t="s">
        <v>209</v>
      </c>
      <c r="B79" s="110" t="s">
        <v>210</v>
      </c>
      <c r="C79" s="83">
        <v>105.72</v>
      </c>
      <c r="D79" s="83">
        <v>105.72</v>
      </c>
      <c r="E79" s="15"/>
      <c r="F79" s="15"/>
      <c r="G79" s="15"/>
      <c r="H79" s="15"/>
      <c r="I79" s="15"/>
      <c r="J79" s="15"/>
    </row>
    <row r="80" spans="1:10" ht="21" customHeight="1">
      <c r="A80" s="110" t="s">
        <v>211</v>
      </c>
      <c r="B80" s="110" t="s">
        <v>212</v>
      </c>
      <c r="C80" s="83">
        <v>0.05</v>
      </c>
      <c r="D80" s="83">
        <v>0.05</v>
      </c>
      <c r="E80" s="15"/>
      <c r="F80" s="15"/>
      <c r="G80" s="15"/>
      <c r="H80" s="15"/>
      <c r="I80" s="15"/>
      <c r="J80" s="15"/>
    </row>
    <row r="81" spans="1:10" ht="21" customHeight="1">
      <c r="A81" s="110" t="s">
        <v>213</v>
      </c>
      <c r="B81" s="110" t="s">
        <v>214</v>
      </c>
      <c r="C81" s="83">
        <v>91.99</v>
      </c>
      <c r="D81" s="83">
        <v>91.99</v>
      </c>
      <c r="E81" s="15"/>
      <c r="F81" s="15"/>
      <c r="G81" s="15"/>
      <c r="H81" s="15"/>
      <c r="I81" s="15"/>
      <c r="J81" s="15"/>
    </row>
    <row r="82" spans="1:10" ht="21" customHeight="1">
      <c r="A82" s="110" t="s">
        <v>215</v>
      </c>
      <c r="B82" s="110" t="s">
        <v>216</v>
      </c>
      <c r="C82" s="83">
        <v>2</v>
      </c>
      <c r="D82" s="83">
        <v>2</v>
      </c>
      <c r="E82" s="15"/>
      <c r="F82" s="15"/>
      <c r="G82" s="15"/>
      <c r="H82" s="15"/>
      <c r="I82" s="15"/>
      <c r="J82" s="15"/>
    </row>
    <row r="83" spans="1:10" ht="21" customHeight="1">
      <c r="A83" s="110" t="s">
        <v>217</v>
      </c>
      <c r="B83" s="110" t="s">
        <v>218</v>
      </c>
      <c r="C83" s="83">
        <v>67.55</v>
      </c>
      <c r="D83" s="83">
        <v>67.55</v>
      </c>
      <c r="E83" s="15"/>
      <c r="F83" s="15"/>
      <c r="G83" s="15"/>
      <c r="H83" s="15"/>
      <c r="I83" s="15"/>
      <c r="J83" s="15"/>
    </row>
    <row r="84" spans="1:10" ht="21" customHeight="1">
      <c r="A84" s="110" t="s">
        <v>219</v>
      </c>
      <c r="B84" s="110" t="s">
        <v>220</v>
      </c>
      <c r="C84" s="83">
        <v>22.44</v>
      </c>
      <c r="D84" s="83">
        <v>22.44</v>
      </c>
      <c r="E84" s="114"/>
      <c r="F84" s="114"/>
      <c r="G84" s="114"/>
      <c r="H84" s="114"/>
      <c r="I84" s="114"/>
      <c r="J84" s="114"/>
    </row>
    <row r="85" spans="1:10" ht="21" customHeight="1">
      <c r="A85" s="110" t="s">
        <v>221</v>
      </c>
      <c r="B85" s="110" t="s">
        <v>222</v>
      </c>
      <c r="C85" s="83">
        <v>399.22</v>
      </c>
      <c r="D85" s="83">
        <v>399.22</v>
      </c>
      <c r="E85" s="114"/>
      <c r="F85" s="114"/>
      <c r="G85" s="114"/>
      <c r="H85" s="114"/>
      <c r="I85" s="114"/>
      <c r="J85" s="114"/>
    </row>
    <row r="86" spans="1:10" ht="21" customHeight="1">
      <c r="A86" s="110" t="s">
        <v>223</v>
      </c>
      <c r="B86" s="110" t="s">
        <v>224</v>
      </c>
      <c r="C86" s="83">
        <v>121.76</v>
      </c>
      <c r="D86" s="83">
        <v>121.76</v>
      </c>
      <c r="E86" s="114"/>
      <c r="F86" s="114"/>
      <c r="G86" s="114"/>
      <c r="H86" s="114"/>
      <c r="I86" s="114"/>
      <c r="J86" s="114"/>
    </row>
    <row r="87" spans="1:10" ht="21" customHeight="1">
      <c r="A87" s="110" t="s">
        <v>225</v>
      </c>
      <c r="B87" s="110" t="s">
        <v>226</v>
      </c>
      <c r="C87" s="83">
        <v>277.47000000000003</v>
      </c>
      <c r="D87" s="83">
        <v>277.47000000000003</v>
      </c>
      <c r="E87" s="114"/>
      <c r="F87" s="114"/>
      <c r="G87" s="114"/>
      <c r="H87" s="114"/>
      <c r="I87" s="114"/>
      <c r="J87" s="114"/>
    </row>
    <row r="88" spans="1:10" ht="21" customHeight="1">
      <c r="A88" s="110" t="s">
        <v>227</v>
      </c>
      <c r="B88" s="110" t="s">
        <v>228</v>
      </c>
      <c r="C88" s="83">
        <v>45.62</v>
      </c>
      <c r="D88" s="83">
        <v>45.62</v>
      </c>
      <c r="E88" s="114"/>
      <c r="F88" s="114"/>
      <c r="G88" s="114"/>
      <c r="H88" s="114"/>
      <c r="I88" s="114"/>
      <c r="J88" s="114"/>
    </row>
    <row r="89" spans="1:10" ht="21" customHeight="1">
      <c r="A89" s="110" t="s">
        <v>229</v>
      </c>
      <c r="B89" s="110" t="s">
        <v>230</v>
      </c>
      <c r="C89" s="83">
        <v>45.62</v>
      </c>
      <c r="D89" s="83">
        <v>45.62</v>
      </c>
      <c r="E89" s="114"/>
      <c r="F89" s="114"/>
      <c r="G89" s="114"/>
      <c r="H89" s="114"/>
      <c r="I89" s="114"/>
      <c r="J89" s="114"/>
    </row>
    <row r="90" spans="1:10" ht="21" customHeight="1">
      <c r="A90" s="110" t="s">
        <v>231</v>
      </c>
      <c r="B90" s="110" t="s">
        <v>232</v>
      </c>
      <c r="C90" s="83">
        <v>260.35000000000002</v>
      </c>
      <c r="D90" s="83">
        <v>260.35000000000002</v>
      </c>
      <c r="E90" s="114"/>
      <c r="F90" s="114"/>
      <c r="G90" s="114"/>
      <c r="H90" s="114"/>
      <c r="I90" s="114"/>
      <c r="J90" s="114"/>
    </row>
    <row r="91" spans="1:10" ht="21" customHeight="1">
      <c r="A91" s="110" t="s">
        <v>233</v>
      </c>
      <c r="B91" s="112" t="s">
        <v>234</v>
      </c>
      <c r="C91" s="83">
        <v>155.05000000000001</v>
      </c>
      <c r="D91" s="83">
        <v>155.05000000000001</v>
      </c>
      <c r="E91" s="114"/>
      <c r="F91" s="114"/>
      <c r="G91" s="114"/>
      <c r="H91" s="114"/>
      <c r="I91" s="114"/>
      <c r="J91" s="114"/>
    </row>
    <row r="92" spans="1:10" ht="21" customHeight="1">
      <c r="A92" s="110" t="s">
        <v>235</v>
      </c>
      <c r="B92" s="112" t="s">
        <v>236</v>
      </c>
      <c r="C92" s="83">
        <v>105.3</v>
      </c>
      <c r="D92" s="83">
        <v>105.3</v>
      </c>
      <c r="E92" s="114"/>
      <c r="F92" s="114"/>
      <c r="G92" s="114"/>
      <c r="H92" s="114"/>
      <c r="I92" s="114"/>
      <c r="J92" s="114"/>
    </row>
    <row r="93" spans="1:10" ht="21" customHeight="1">
      <c r="A93" s="110" t="s">
        <v>237</v>
      </c>
      <c r="B93" s="111" t="s">
        <v>238</v>
      </c>
      <c r="C93" s="83">
        <v>137.96</v>
      </c>
      <c r="D93" s="83">
        <v>137.96</v>
      </c>
      <c r="E93" s="114"/>
      <c r="F93" s="114"/>
      <c r="G93" s="114"/>
      <c r="H93" s="114"/>
      <c r="I93" s="114"/>
      <c r="J93" s="114"/>
    </row>
    <row r="94" spans="1:10" ht="21" customHeight="1">
      <c r="A94" s="110" t="s">
        <v>239</v>
      </c>
      <c r="B94" s="110" t="s">
        <v>240</v>
      </c>
      <c r="C94" s="83">
        <v>137.96</v>
      </c>
      <c r="D94" s="83">
        <v>137.96</v>
      </c>
      <c r="E94" s="114"/>
      <c r="F94" s="114"/>
      <c r="G94" s="114"/>
      <c r="H94" s="114"/>
      <c r="I94" s="114"/>
      <c r="J94" s="114"/>
    </row>
    <row r="95" spans="1:10" ht="21" customHeight="1">
      <c r="A95" s="110" t="s">
        <v>241</v>
      </c>
      <c r="B95" s="110" t="s">
        <v>242</v>
      </c>
      <c r="C95" s="83">
        <v>26.73</v>
      </c>
      <c r="D95" s="83">
        <v>26.73</v>
      </c>
      <c r="E95" s="114"/>
      <c r="F95" s="114"/>
      <c r="G95" s="114"/>
      <c r="H95" s="114"/>
      <c r="I95" s="114"/>
      <c r="J95" s="114"/>
    </row>
    <row r="96" spans="1:10" ht="21" customHeight="1">
      <c r="A96" s="110" t="s">
        <v>243</v>
      </c>
      <c r="B96" s="110" t="s">
        <v>244</v>
      </c>
      <c r="C96" s="83">
        <v>20.84</v>
      </c>
      <c r="D96" s="83">
        <v>20.84</v>
      </c>
      <c r="E96" s="114"/>
      <c r="F96" s="114"/>
      <c r="G96" s="114"/>
      <c r="H96" s="114"/>
      <c r="I96" s="114"/>
      <c r="J96" s="114"/>
    </row>
    <row r="97" spans="1:10" ht="21" customHeight="1">
      <c r="A97" s="110" t="s">
        <v>245</v>
      </c>
      <c r="B97" s="110" t="s">
        <v>246</v>
      </c>
      <c r="C97" s="83">
        <v>5.89</v>
      </c>
      <c r="D97" s="83">
        <v>5.89</v>
      </c>
      <c r="E97" s="114"/>
      <c r="F97" s="114"/>
      <c r="G97" s="114"/>
      <c r="H97" s="114"/>
      <c r="I97" s="114"/>
      <c r="J97" s="114"/>
    </row>
    <row r="98" spans="1:10" ht="21" customHeight="1">
      <c r="A98" s="110" t="s">
        <v>247</v>
      </c>
      <c r="B98" s="110" t="s">
        <v>248</v>
      </c>
      <c r="C98" s="83">
        <v>81.209999999999994</v>
      </c>
      <c r="D98" s="83">
        <v>81.209999999999994</v>
      </c>
      <c r="E98" s="114"/>
      <c r="F98" s="114"/>
      <c r="G98" s="114"/>
      <c r="H98" s="114"/>
      <c r="I98" s="114"/>
      <c r="J98" s="114"/>
    </row>
    <row r="99" spans="1:10" ht="21" customHeight="1">
      <c r="A99" s="110" t="s">
        <v>249</v>
      </c>
      <c r="B99" s="110" t="s">
        <v>250</v>
      </c>
      <c r="C99" s="83">
        <v>25.62</v>
      </c>
      <c r="D99" s="83">
        <v>25.62</v>
      </c>
      <c r="E99" s="114"/>
      <c r="F99" s="114"/>
      <c r="G99" s="114"/>
      <c r="H99" s="114"/>
      <c r="I99" s="114"/>
      <c r="J99" s="114"/>
    </row>
    <row r="100" spans="1:10" ht="21" customHeight="1">
      <c r="A100" s="110" t="s">
        <v>251</v>
      </c>
      <c r="B100" s="110" t="s">
        <v>252</v>
      </c>
      <c r="C100" s="83">
        <v>55.6</v>
      </c>
      <c r="D100" s="83">
        <v>55.6</v>
      </c>
      <c r="E100" s="114"/>
      <c r="F100" s="114"/>
      <c r="G100" s="114"/>
      <c r="H100" s="114"/>
      <c r="I100" s="114"/>
      <c r="J100" s="114"/>
    </row>
    <row r="101" spans="1:10" ht="21" customHeight="1">
      <c r="A101" s="110" t="s">
        <v>253</v>
      </c>
      <c r="B101" s="110" t="s">
        <v>254</v>
      </c>
      <c r="C101" s="83">
        <v>16.78</v>
      </c>
      <c r="D101" s="83">
        <v>16.78</v>
      </c>
      <c r="E101" s="114"/>
      <c r="F101" s="114"/>
      <c r="G101" s="114"/>
      <c r="H101" s="114"/>
      <c r="I101" s="114"/>
      <c r="J101" s="114"/>
    </row>
    <row r="102" spans="1:10" ht="21" customHeight="1">
      <c r="A102" s="110" t="s">
        <v>255</v>
      </c>
      <c r="B102" s="110" t="s">
        <v>256</v>
      </c>
      <c r="C102" s="83">
        <v>16.78</v>
      </c>
      <c r="D102" s="83">
        <v>16.78</v>
      </c>
      <c r="E102" s="114"/>
      <c r="F102" s="114"/>
      <c r="G102" s="114"/>
      <c r="H102" s="114"/>
      <c r="I102" s="114"/>
      <c r="J102" s="114"/>
    </row>
    <row r="103" spans="1:10" ht="21" customHeight="1">
      <c r="A103" s="110" t="s">
        <v>257</v>
      </c>
      <c r="B103" s="110" t="s">
        <v>258</v>
      </c>
      <c r="C103" s="83">
        <v>605.38</v>
      </c>
      <c r="D103" s="83">
        <v>605.38</v>
      </c>
      <c r="E103" s="114"/>
      <c r="F103" s="114"/>
      <c r="G103" s="114"/>
      <c r="H103" s="114"/>
      <c r="I103" s="114"/>
      <c r="J103" s="114"/>
    </row>
    <row r="104" spans="1:10" ht="21" customHeight="1">
      <c r="A104" s="110" t="s">
        <v>259</v>
      </c>
      <c r="B104" s="110" t="s">
        <v>260</v>
      </c>
      <c r="C104" s="83">
        <v>62.82</v>
      </c>
      <c r="D104" s="83">
        <v>62.82</v>
      </c>
      <c r="E104" s="114"/>
      <c r="F104" s="114"/>
      <c r="G104" s="114"/>
      <c r="H104" s="114"/>
      <c r="I104" s="114"/>
      <c r="J104" s="114"/>
    </row>
    <row r="105" spans="1:10" ht="21" customHeight="1">
      <c r="A105" s="110" t="s">
        <v>261</v>
      </c>
      <c r="B105" s="112" t="s">
        <v>262</v>
      </c>
      <c r="C105" s="83">
        <v>55.82</v>
      </c>
      <c r="D105" s="83">
        <v>55.82</v>
      </c>
      <c r="E105" s="114"/>
      <c r="F105" s="114"/>
      <c r="G105" s="114"/>
      <c r="H105" s="114"/>
      <c r="I105" s="114"/>
      <c r="J105" s="114"/>
    </row>
    <row r="106" spans="1:10" ht="21" customHeight="1">
      <c r="A106" s="110" t="s">
        <v>263</v>
      </c>
      <c r="B106" s="110" t="s">
        <v>264</v>
      </c>
      <c r="C106" s="83">
        <v>7</v>
      </c>
      <c r="D106" s="83">
        <v>7</v>
      </c>
      <c r="E106" s="114"/>
      <c r="F106" s="114"/>
      <c r="G106" s="114"/>
      <c r="H106" s="114"/>
      <c r="I106" s="114"/>
      <c r="J106" s="114"/>
    </row>
    <row r="107" spans="1:10" ht="21" customHeight="1">
      <c r="A107" s="110" t="s">
        <v>265</v>
      </c>
      <c r="B107" s="110" t="s">
        <v>266</v>
      </c>
      <c r="C107" s="83">
        <v>370.25</v>
      </c>
      <c r="D107" s="83">
        <v>370.25</v>
      </c>
      <c r="E107" s="114"/>
      <c r="F107" s="114"/>
      <c r="G107" s="114"/>
      <c r="H107" s="114"/>
      <c r="I107" s="114"/>
      <c r="J107" s="114"/>
    </row>
    <row r="108" spans="1:10" ht="21" customHeight="1">
      <c r="A108" s="110" t="s">
        <v>267</v>
      </c>
      <c r="B108" s="110" t="s">
        <v>268</v>
      </c>
      <c r="C108" s="83">
        <v>370.25</v>
      </c>
      <c r="D108" s="83">
        <v>370.25</v>
      </c>
      <c r="E108" s="114"/>
      <c r="F108" s="114"/>
      <c r="G108" s="114"/>
      <c r="H108" s="114"/>
      <c r="I108" s="114"/>
      <c r="J108" s="114"/>
    </row>
    <row r="109" spans="1:10" ht="21" customHeight="1">
      <c r="A109" s="110" t="s">
        <v>269</v>
      </c>
      <c r="B109" s="110" t="s">
        <v>270</v>
      </c>
      <c r="C109" s="83">
        <v>109.18</v>
      </c>
      <c r="D109" s="83">
        <v>109.18</v>
      </c>
      <c r="E109" s="114"/>
      <c r="F109" s="114"/>
      <c r="G109" s="114"/>
      <c r="H109" s="114"/>
      <c r="I109" s="114"/>
      <c r="J109" s="114"/>
    </row>
    <row r="110" spans="1:10" ht="21" customHeight="1">
      <c r="A110" s="110" t="s">
        <v>271</v>
      </c>
      <c r="B110" s="110" t="s">
        <v>272</v>
      </c>
      <c r="C110" s="83">
        <v>65.66</v>
      </c>
      <c r="D110" s="83">
        <v>65.66</v>
      </c>
      <c r="E110" s="114"/>
      <c r="F110" s="114"/>
      <c r="G110" s="114"/>
      <c r="H110" s="114"/>
      <c r="I110" s="114"/>
      <c r="J110" s="114"/>
    </row>
    <row r="111" spans="1:10" ht="21" customHeight="1">
      <c r="A111" s="110" t="s">
        <v>273</v>
      </c>
      <c r="B111" s="110" t="s">
        <v>274</v>
      </c>
      <c r="C111" s="83">
        <v>43.52</v>
      </c>
      <c r="D111" s="83">
        <v>43.52</v>
      </c>
      <c r="E111" s="114"/>
      <c r="F111" s="114"/>
      <c r="G111" s="114"/>
      <c r="H111" s="114"/>
      <c r="I111" s="114"/>
      <c r="J111" s="114"/>
    </row>
    <row r="112" spans="1:10" ht="21" customHeight="1">
      <c r="A112" s="110" t="s">
        <v>275</v>
      </c>
      <c r="B112" s="110" t="s">
        <v>276</v>
      </c>
      <c r="C112" s="83">
        <v>63.13</v>
      </c>
      <c r="D112" s="83">
        <v>63.13</v>
      </c>
      <c r="E112" s="114"/>
      <c r="F112" s="114"/>
      <c r="G112" s="114"/>
      <c r="H112" s="114"/>
      <c r="I112" s="114"/>
      <c r="J112" s="114"/>
    </row>
    <row r="113" spans="1:10" ht="21" customHeight="1">
      <c r="A113" s="110" t="s">
        <v>277</v>
      </c>
      <c r="B113" s="110" t="s">
        <v>278</v>
      </c>
      <c r="C113" s="83">
        <v>63.13</v>
      </c>
      <c r="D113" s="83">
        <v>63.13</v>
      </c>
      <c r="E113" s="114"/>
      <c r="F113" s="114"/>
      <c r="G113" s="114"/>
      <c r="H113" s="114"/>
      <c r="I113" s="114"/>
      <c r="J113" s="114"/>
    </row>
    <row r="114" spans="1:10" ht="21" customHeight="1">
      <c r="A114" s="110" t="s">
        <v>279</v>
      </c>
      <c r="B114" s="110" t="s">
        <v>280</v>
      </c>
      <c r="C114" s="83">
        <v>763.14</v>
      </c>
      <c r="D114" s="83">
        <v>763.14</v>
      </c>
      <c r="E114" s="114"/>
      <c r="F114" s="114"/>
      <c r="G114" s="114"/>
      <c r="H114" s="114"/>
      <c r="I114" s="114"/>
      <c r="J114" s="114"/>
    </row>
    <row r="115" spans="1:10" ht="21" customHeight="1">
      <c r="A115" s="110" t="s">
        <v>281</v>
      </c>
      <c r="B115" s="110" t="s">
        <v>282</v>
      </c>
      <c r="C115" s="83">
        <v>5</v>
      </c>
      <c r="D115" s="83">
        <v>5</v>
      </c>
      <c r="E115" s="114"/>
      <c r="F115" s="114"/>
      <c r="G115" s="114"/>
      <c r="H115" s="114"/>
      <c r="I115" s="114"/>
      <c r="J115" s="114"/>
    </row>
    <row r="116" spans="1:10" ht="21" customHeight="1">
      <c r="A116" s="110" t="s">
        <v>283</v>
      </c>
      <c r="B116" s="112" t="s">
        <v>284</v>
      </c>
      <c r="C116" s="83">
        <v>5</v>
      </c>
      <c r="D116" s="83">
        <v>5</v>
      </c>
      <c r="E116" s="114"/>
      <c r="F116" s="114"/>
      <c r="G116" s="114"/>
      <c r="H116" s="114"/>
      <c r="I116" s="114"/>
      <c r="J116" s="114"/>
    </row>
    <row r="117" spans="1:10" ht="21" customHeight="1">
      <c r="A117" s="110" t="s">
        <v>285</v>
      </c>
      <c r="B117" s="110" t="s">
        <v>286</v>
      </c>
      <c r="C117" s="83">
        <v>282.87</v>
      </c>
      <c r="D117" s="83">
        <v>282.87</v>
      </c>
      <c r="E117" s="114"/>
      <c r="F117" s="114"/>
      <c r="G117" s="114"/>
      <c r="H117" s="114"/>
      <c r="I117" s="114"/>
      <c r="J117" s="114"/>
    </row>
    <row r="118" spans="1:10" ht="21" customHeight="1">
      <c r="A118" s="110" t="s">
        <v>287</v>
      </c>
      <c r="B118" s="110" t="s">
        <v>288</v>
      </c>
      <c r="C118" s="83">
        <v>0.3</v>
      </c>
      <c r="D118" s="83">
        <v>0.3</v>
      </c>
      <c r="E118" s="114"/>
      <c r="F118" s="114"/>
      <c r="G118" s="114"/>
      <c r="H118" s="114"/>
      <c r="I118" s="114"/>
      <c r="J118" s="114"/>
    </row>
    <row r="119" spans="1:10" ht="21" customHeight="1">
      <c r="A119" s="110" t="s">
        <v>289</v>
      </c>
      <c r="B119" s="110" t="s">
        <v>290</v>
      </c>
      <c r="C119" s="83">
        <v>282.57</v>
      </c>
      <c r="D119" s="83">
        <v>282.57</v>
      </c>
      <c r="E119" s="114"/>
      <c r="F119" s="114"/>
      <c r="G119" s="114"/>
      <c r="H119" s="114"/>
      <c r="I119" s="114"/>
      <c r="J119" s="114"/>
    </row>
    <row r="120" spans="1:10" ht="21" customHeight="1">
      <c r="A120" s="110" t="s">
        <v>291</v>
      </c>
      <c r="B120" s="110" t="s">
        <v>292</v>
      </c>
      <c r="C120" s="83">
        <v>446.07</v>
      </c>
      <c r="D120" s="83">
        <v>446.07</v>
      </c>
      <c r="E120" s="114"/>
      <c r="F120" s="114"/>
      <c r="G120" s="114"/>
      <c r="H120" s="114"/>
      <c r="I120" s="114"/>
      <c r="J120" s="114"/>
    </row>
    <row r="121" spans="1:10" ht="21" customHeight="1">
      <c r="A121" s="110" t="s">
        <v>293</v>
      </c>
      <c r="B121" s="110" t="s">
        <v>294</v>
      </c>
      <c r="C121" s="83">
        <v>446.07</v>
      </c>
      <c r="D121" s="83">
        <v>446.07</v>
      </c>
      <c r="E121" s="114"/>
      <c r="F121" s="114"/>
      <c r="G121" s="114"/>
      <c r="H121" s="114"/>
      <c r="I121" s="114"/>
      <c r="J121" s="114"/>
    </row>
    <row r="122" spans="1:10" ht="21" customHeight="1">
      <c r="A122" s="110" t="s">
        <v>295</v>
      </c>
      <c r="B122" s="110" t="s">
        <v>296</v>
      </c>
      <c r="C122" s="83">
        <v>29.2</v>
      </c>
      <c r="D122" s="83">
        <v>29.2</v>
      </c>
      <c r="E122" s="114"/>
      <c r="F122" s="114"/>
      <c r="G122" s="114"/>
      <c r="H122" s="114"/>
      <c r="I122" s="114"/>
      <c r="J122" s="114"/>
    </row>
    <row r="123" spans="1:10" ht="21" customHeight="1">
      <c r="A123" s="110" t="s">
        <v>297</v>
      </c>
      <c r="B123" s="110" t="s">
        <v>298</v>
      </c>
      <c r="C123" s="83">
        <v>29.2</v>
      </c>
      <c r="D123" s="83">
        <v>29.2</v>
      </c>
      <c r="E123" s="114"/>
      <c r="F123" s="114"/>
      <c r="G123" s="114"/>
      <c r="H123" s="114"/>
      <c r="I123" s="114"/>
      <c r="J123" s="114"/>
    </row>
    <row r="124" spans="1:10" ht="21" customHeight="1">
      <c r="A124" s="110" t="s">
        <v>299</v>
      </c>
      <c r="B124" s="110" t="s">
        <v>300</v>
      </c>
      <c r="C124" s="83">
        <v>3292.82</v>
      </c>
      <c r="D124" s="83">
        <v>3292.82</v>
      </c>
      <c r="E124" s="114"/>
      <c r="F124" s="114"/>
      <c r="G124" s="114"/>
      <c r="H124" s="114"/>
      <c r="I124" s="114"/>
      <c r="J124" s="114"/>
    </row>
    <row r="125" spans="1:10" ht="21" customHeight="1">
      <c r="A125" s="110" t="s">
        <v>301</v>
      </c>
      <c r="B125" s="110" t="s">
        <v>302</v>
      </c>
      <c r="C125" s="83">
        <v>696.68</v>
      </c>
      <c r="D125" s="83">
        <v>696.68</v>
      </c>
      <c r="E125" s="114"/>
      <c r="F125" s="114"/>
      <c r="G125" s="114"/>
      <c r="H125" s="114"/>
      <c r="I125" s="114"/>
      <c r="J125" s="114"/>
    </row>
    <row r="126" spans="1:10" ht="21" customHeight="1">
      <c r="A126" s="110" t="s">
        <v>303</v>
      </c>
      <c r="B126" s="110" t="s">
        <v>90</v>
      </c>
      <c r="C126" s="83">
        <v>146.34</v>
      </c>
      <c r="D126" s="83">
        <v>146.34</v>
      </c>
      <c r="E126" s="114"/>
      <c r="F126" s="114"/>
      <c r="G126" s="114"/>
      <c r="H126" s="114"/>
      <c r="I126" s="114"/>
      <c r="J126" s="114"/>
    </row>
    <row r="127" spans="1:10" ht="21" customHeight="1">
      <c r="A127" s="110" t="s">
        <v>304</v>
      </c>
      <c r="B127" s="110" t="s">
        <v>92</v>
      </c>
      <c r="C127" s="83">
        <v>74.33</v>
      </c>
      <c r="D127" s="83">
        <v>74.33</v>
      </c>
      <c r="E127" s="114"/>
      <c r="F127" s="114"/>
      <c r="G127" s="114"/>
      <c r="H127" s="114"/>
      <c r="I127" s="114"/>
      <c r="J127" s="114"/>
    </row>
    <row r="128" spans="1:10" ht="21" customHeight="1">
      <c r="A128" s="110" t="s">
        <v>305</v>
      </c>
      <c r="B128" s="110" t="s">
        <v>306</v>
      </c>
      <c r="C128" s="83">
        <v>460.67</v>
      </c>
      <c r="D128" s="83">
        <v>460.67</v>
      </c>
      <c r="E128" s="114"/>
      <c r="F128" s="114"/>
      <c r="G128" s="114"/>
      <c r="H128" s="114"/>
      <c r="I128" s="114"/>
      <c r="J128" s="114"/>
    </row>
    <row r="129" spans="1:10" ht="21" customHeight="1">
      <c r="A129" s="110" t="s">
        <v>307</v>
      </c>
      <c r="B129" s="112" t="s">
        <v>308</v>
      </c>
      <c r="C129" s="83">
        <v>15.35</v>
      </c>
      <c r="D129" s="83">
        <v>15.35</v>
      </c>
      <c r="E129" s="114"/>
      <c r="F129" s="114"/>
      <c r="G129" s="114"/>
      <c r="H129" s="114"/>
      <c r="I129" s="114"/>
      <c r="J129" s="114"/>
    </row>
    <row r="130" spans="1:10" ht="21" customHeight="1">
      <c r="A130" s="110" t="s">
        <v>309</v>
      </c>
      <c r="B130" s="110" t="s">
        <v>310</v>
      </c>
      <c r="C130" s="83">
        <v>140.08000000000001</v>
      </c>
      <c r="D130" s="83">
        <v>140.08000000000001</v>
      </c>
      <c r="E130" s="114"/>
      <c r="F130" s="114"/>
      <c r="G130" s="114"/>
      <c r="H130" s="114"/>
      <c r="I130" s="114"/>
      <c r="J130" s="114"/>
    </row>
    <row r="131" spans="1:10" ht="21" customHeight="1">
      <c r="A131" s="110" t="s">
        <v>311</v>
      </c>
      <c r="B131" s="110" t="s">
        <v>312</v>
      </c>
      <c r="C131" s="83">
        <v>140.08000000000001</v>
      </c>
      <c r="D131" s="83">
        <v>140.08000000000001</v>
      </c>
      <c r="E131" s="114"/>
      <c r="F131" s="114"/>
      <c r="G131" s="114"/>
      <c r="H131" s="114"/>
      <c r="I131" s="114"/>
      <c r="J131" s="114"/>
    </row>
    <row r="132" spans="1:10" ht="21" customHeight="1">
      <c r="A132" s="110" t="s">
        <v>313</v>
      </c>
      <c r="B132" s="110" t="s">
        <v>314</v>
      </c>
      <c r="C132" s="83">
        <v>106.81</v>
      </c>
      <c r="D132" s="83">
        <v>106.81</v>
      </c>
      <c r="E132" s="114"/>
      <c r="F132" s="114"/>
      <c r="G132" s="114"/>
      <c r="H132" s="114"/>
      <c r="I132" s="114"/>
      <c r="J132" s="114"/>
    </row>
    <row r="133" spans="1:10" ht="21" customHeight="1">
      <c r="A133" s="110" t="s">
        <v>315</v>
      </c>
      <c r="B133" s="110" t="s">
        <v>316</v>
      </c>
      <c r="C133" s="83">
        <v>106.81</v>
      </c>
      <c r="D133" s="83">
        <v>106.81</v>
      </c>
      <c r="E133" s="114"/>
      <c r="F133" s="114"/>
      <c r="G133" s="114"/>
      <c r="H133" s="114"/>
      <c r="I133" s="114"/>
      <c r="J133" s="114"/>
    </row>
    <row r="134" spans="1:10" ht="21" customHeight="1">
      <c r="A134" s="110" t="s">
        <v>317</v>
      </c>
      <c r="B134" s="111" t="s">
        <v>318</v>
      </c>
      <c r="C134" s="83">
        <v>2273.08</v>
      </c>
      <c r="D134" s="83">
        <v>2273.08</v>
      </c>
      <c r="E134" s="114"/>
      <c r="F134" s="114"/>
      <c r="G134" s="114"/>
      <c r="H134" s="114"/>
      <c r="I134" s="114"/>
      <c r="J134" s="114"/>
    </row>
    <row r="135" spans="1:10" ht="21" customHeight="1">
      <c r="A135" s="110" t="s">
        <v>319</v>
      </c>
      <c r="B135" s="110" t="s">
        <v>320</v>
      </c>
      <c r="C135" s="83">
        <v>475.39</v>
      </c>
      <c r="D135" s="83">
        <v>475.39</v>
      </c>
      <c r="E135" s="114"/>
      <c r="F135" s="114"/>
      <c r="G135" s="114"/>
      <c r="H135" s="114"/>
      <c r="I135" s="114"/>
      <c r="J135" s="114"/>
    </row>
    <row r="136" spans="1:10" ht="21" customHeight="1">
      <c r="A136" s="110" t="s">
        <v>321</v>
      </c>
      <c r="B136" s="110" t="s">
        <v>322</v>
      </c>
      <c r="C136" s="83">
        <v>1797.69</v>
      </c>
      <c r="D136" s="83">
        <v>1797.69</v>
      </c>
      <c r="E136" s="114"/>
      <c r="F136" s="114"/>
      <c r="G136" s="114"/>
      <c r="H136" s="114"/>
      <c r="I136" s="114"/>
      <c r="J136" s="114"/>
    </row>
    <row r="137" spans="1:10" ht="21" customHeight="1">
      <c r="A137" s="110" t="s">
        <v>323</v>
      </c>
      <c r="B137" s="110" t="s">
        <v>324</v>
      </c>
      <c r="C137" s="83">
        <v>76.17</v>
      </c>
      <c r="D137" s="83">
        <v>76.17</v>
      </c>
      <c r="E137" s="114"/>
      <c r="F137" s="114"/>
      <c r="G137" s="114"/>
      <c r="H137" s="114"/>
      <c r="I137" s="114"/>
      <c r="J137" s="114"/>
    </row>
    <row r="138" spans="1:10" ht="21" customHeight="1">
      <c r="A138" s="110" t="s">
        <v>325</v>
      </c>
      <c r="B138" s="110" t="s">
        <v>326</v>
      </c>
      <c r="C138" s="83">
        <v>76.17</v>
      </c>
      <c r="D138" s="83">
        <v>76.17</v>
      </c>
      <c r="E138" s="114"/>
      <c r="F138" s="114"/>
      <c r="G138" s="114"/>
      <c r="H138" s="114"/>
      <c r="I138" s="114"/>
      <c r="J138" s="114"/>
    </row>
    <row r="139" spans="1:10" ht="21" customHeight="1">
      <c r="A139" s="110" t="s">
        <v>327</v>
      </c>
      <c r="B139" s="110" t="s">
        <v>328</v>
      </c>
      <c r="C139" s="83">
        <v>4648.53</v>
      </c>
      <c r="D139" s="83">
        <v>4648.53</v>
      </c>
      <c r="E139" s="114"/>
      <c r="F139" s="114"/>
      <c r="G139" s="114"/>
      <c r="H139" s="114"/>
      <c r="I139" s="114"/>
      <c r="J139" s="114"/>
    </row>
    <row r="140" spans="1:10" ht="21" customHeight="1">
      <c r="A140" s="110" t="s">
        <v>329</v>
      </c>
      <c r="B140" s="110" t="s">
        <v>330</v>
      </c>
      <c r="C140" s="83">
        <v>749.34</v>
      </c>
      <c r="D140" s="83">
        <v>749.34</v>
      </c>
      <c r="E140" s="114"/>
      <c r="F140" s="114"/>
      <c r="G140" s="114"/>
      <c r="H140" s="114"/>
      <c r="I140" s="114"/>
      <c r="J140" s="114"/>
    </row>
    <row r="141" spans="1:10" ht="21" customHeight="1">
      <c r="A141" s="110" t="s">
        <v>331</v>
      </c>
      <c r="B141" s="110" t="s">
        <v>90</v>
      </c>
      <c r="C141" s="83">
        <v>75.23</v>
      </c>
      <c r="D141" s="83">
        <v>75.23</v>
      </c>
      <c r="E141" s="114"/>
      <c r="F141" s="114"/>
      <c r="G141" s="114"/>
      <c r="H141" s="114"/>
      <c r="I141" s="114"/>
      <c r="J141" s="114"/>
    </row>
    <row r="142" spans="1:10" ht="21" customHeight="1">
      <c r="A142" s="110" t="s">
        <v>332</v>
      </c>
      <c r="B142" s="110" t="s">
        <v>92</v>
      </c>
      <c r="C142" s="83">
        <v>16.399999999999999</v>
      </c>
      <c r="D142" s="83">
        <v>16.399999999999999</v>
      </c>
      <c r="E142" s="114"/>
      <c r="F142" s="114"/>
      <c r="G142" s="114"/>
      <c r="H142" s="114"/>
      <c r="I142" s="114"/>
      <c r="J142" s="114"/>
    </row>
    <row r="143" spans="1:10" ht="21" customHeight="1">
      <c r="A143" s="110" t="s">
        <v>333</v>
      </c>
      <c r="B143" s="110" t="s">
        <v>252</v>
      </c>
      <c r="C143" s="83">
        <v>254.77</v>
      </c>
      <c r="D143" s="83">
        <v>254.77</v>
      </c>
      <c r="E143" s="114"/>
      <c r="F143" s="114"/>
      <c r="G143" s="114"/>
      <c r="H143" s="114"/>
      <c r="I143" s="114"/>
      <c r="J143" s="114"/>
    </row>
    <row r="144" spans="1:10" ht="21" customHeight="1">
      <c r="A144" s="110" t="s">
        <v>334</v>
      </c>
      <c r="B144" s="110" t="s">
        <v>335</v>
      </c>
      <c r="C144" s="83">
        <v>20</v>
      </c>
      <c r="D144" s="83">
        <v>20</v>
      </c>
      <c r="E144" s="114"/>
      <c r="F144" s="114"/>
      <c r="G144" s="114"/>
      <c r="H144" s="114"/>
      <c r="I144" s="114"/>
      <c r="J144" s="114"/>
    </row>
    <row r="145" spans="1:10" ht="21" customHeight="1">
      <c r="A145" s="110" t="s">
        <v>336</v>
      </c>
      <c r="B145" s="110" t="s">
        <v>337</v>
      </c>
      <c r="C145" s="83">
        <v>19</v>
      </c>
      <c r="D145" s="83">
        <v>19</v>
      </c>
      <c r="E145" s="114"/>
      <c r="F145" s="114"/>
      <c r="G145" s="114"/>
      <c r="H145" s="114"/>
      <c r="I145" s="114"/>
      <c r="J145" s="114"/>
    </row>
    <row r="146" spans="1:10" ht="21" customHeight="1">
      <c r="A146" s="110" t="s">
        <v>338</v>
      </c>
      <c r="B146" s="110" t="s">
        <v>339</v>
      </c>
      <c r="C146" s="83">
        <v>40.92</v>
      </c>
      <c r="D146" s="83">
        <v>40.92</v>
      </c>
      <c r="E146" s="114"/>
      <c r="F146" s="114"/>
      <c r="G146" s="114"/>
      <c r="H146" s="114"/>
      <c r="I146" s="114"/>
      <c r="J146" s="114"/>
    </row>
    <row r="147" spans="1:10" ht="21" customHeight="1">
      <c r="A147" s="110" t="s">
        <v>340</v>
      </c>
      <c r="B147" s="110" t="s">
        <v>341</v>
      </c>
      <c r="C147" s="83">
        <v>43.06</v>
      </c>
      <c r="D147" s="83">
        <v>43.06</v>
      </c>
      <c r="E147" s="114"/>
      <c r="F147" s="114"/>
      <c r="G147" s="114"/>
      <c r="H147" s="114"/>
      <c r="I147" s="114"/>
      <c r="J147" s="114"/>
    </row>
    <row r="148" spans="1:10" ht="21" customHeight="1">
      <c r="A148" s="110" t="s">
        <v>342</v>
      </c>
      <c r="B148" s="110" t="s">
        <v>343</v>
      </c>
      <c r="C148" s="83">
        <v>26.02</v>
      </c>
      <c r="D148" s="83">
        <v>26.02</v>
      </c>
      <c r="E148" s="107"/>
      <c r="F148" s="107"/>
      <c r="G148" s="107"/>
      <c r="H148" s="107"/>
      <c r="I148" s="107"/>
      <c r="J148" s="107"/>
    </row>
    <row r="149" spans="1:10" ht="21" customHeight="1">
      <c r="A149" s="110" t="s">
        <v>344</v>
      </c>
      <c r="B149" s="110" t="s">
        <v>345</v>
      </c>
      <c r="C149" s="83">
        <v>1.33</v>
      </c>
      <c r="D149" s="83">
        <v>1.33</v>
      </c>
      <c r="E149" s="107"/>
      <c r="F149" s="107"/>
      <c r="G149" s="107"/>
      <c r="H149" s="107"/>
      <c r="I149" s="107"/>
      <c r="J149" s="107"/>
    </row>
    <row r="150" spans="1:10" ht="21" customHeight="1">
      <c r="A150" s="110" t="s">
        <v>346</v>
      </c>
      <c r="B150" s="112" t="s">
        <v>347</v>
      </c>
      <c r="C150" s="83">
        <v>2.61</v>
      </c>
      <c r="D150" s="83">
        <v>2.61</v>
      </c>
      <c r="E150" s="107"/>
      <c r="F150" s="107"/>
      <c r="G150" s="107"/>
      <c r="H150" s="107"/>
      <c r="I150" s="107"/>
      <c r="J150" s="107"/>
    </row>
    <row r="151" spans="1:10" ht="21" customHeight="1">
      <c r="A151" s="110" t="s">
        <v>348</v>
      </c>
      <c r="B151" s="110" t="s">
        <v>349</v>
      </c>
      <c r="C151" s="83">
        <v>250</v>
      </c>
      <c r="D151" s="83">
        <v>250</v>
      </c>
      <c r="E151" s="107"/>
      <c r="F151" s="107"/>
      <c r="G151" s="107"/>
      <c r="H151" s="107"/>
      <c r="I151" s="107"/>
      <c r="J151" s="107"/>
    </row>
    <row r="152" spans="1:10" ht="21" customHeight="1">
      <c r="A152" s="110" t="s">
        <v>350</v>
      </c>
      <c r="B152" s="110" t="s">
        <v>351</v>
      </c>
      <c r="C152" s="83">
        <v>872.32</v>
      </c>
      <c r="D152" s="83">
        <v>872.32</v>
      </c>
      <c r="E152" s="107"/>
      <c r="F152" s="107"/>
      <c r="G152" s="107"/>
      <c r="H152" s="107"/>
      <c r="I152" s="107"/>
      <c r="J152" s="107"/>
    </row>
    <row r="153" spans="1:10" ht="21" customHeight="1">
      <c r="A153" s="110" t="s">
        <v>352</v>
      </c>
      <c r="B153" s="110" t="s">
        <v>353</v>
      </c>
      <c r="C153" s="83">
        <v>626.38</v>
      </c>
      <c r="D153" s="83">
        <v>626.38</v>
      </c>
      <c r="E153" s="107"/>
      <c r="F153" s="107"/>
      <c r="G153" s="107"/>
      <c r="H153" s="107"/>
      <c r="I153" s="107"/>
      <c r="J153" s="107"/>
    </row>
    <row r="154" spans="1:10" ht="21" customHeight="1">
      <c r="A154" s="110" t="s">
        <v>354</v>
      </c>
      <c r="B154" s="110" t="s">
        <v>355</v>
      </c>
      <c r="C154" s="83">
        <v>108.17</v>
      </c>
      <c r="D154" s="83">
        <v>108.17</v>
      </c>
      <c r="E154" s="107"/>
      <c r="F154" s="107"/>
      <c r="G154" s="107"/>
      <c r="H154" s="107"/>
      <c r="I154" s="107"/>
      <c r="J154" s="107"/>
    </row>
    <row r="155" spans="1:10" ht="21" customHeight="1">
      <c r="A155" s="110" t="s">
        <v>356</v>
      </c>
      <c r="B155" s="110" t="s">
        <v>357</v>
      </c>
      <c r="C155" s="83">
        <v>137.77000000000001</v>
      </c>
      <c r="D155" s="83">
        <v>137.77000000000001</v>
      </c>
      <c r="E155" s="107"/>
      <c r="F155" s="107"/>
      <c r="G155" s="107"/>
      <c r="H155" s="107"/>
      <c r="I155" s="107"/>
      <c r="J155" s="107"/>
    </row>
    <row r="156" spans="1:10" ht="21" customHeight="1">
      <c r="A156" s="110" t="s">
        <v>358</v>
      </c>
      <c r="B156" s="110" t="s">
        <v>359</v>
      </c>
      <c r="C156" s="83">
        <v>58.6</v>
      </c>
      <c r="D156" s="83">
        <v>58.6</v>
      </c>
      <c r="E156" s="107"/>
      <c r="F156" s="107"/>
      <c r="G156" s="107"/>
      <c r="H156" s="107"/>
      <c r="I156" s="107"/>
      <c r="J156" s="107"/>
    </row>
    <row r="157" spans="1:10" ht="21" customHeight="1">
      <c r="A157" s="110" t="s">
        <v>360</v>
      </c>
      <c r="B157" s="110" t="s">
        <v>361</v>
      </c>
      <c r="C157" s="83">
        <v>35.590000000000003</v>
      </c>
      <c r="D157" s="83">
        <v>35.590000000000003</v>
      </c>
      <c r="E157" s="107"/>
      <c r="F157" s="107"/>
      <c r="G157" s="107"/>
      <c r="H157" s="107"/>
      <c r="I157" s="107"/>
      <c r="J157" s="107"/>
    </row>
    <row r="158" spans="1:10" ht="21" customHeight="1">
      <c r="A158" s="110" t="s">
        <v>362</v>
      </c>
      <c r="B158" s="110" t="s">
        <v>363</v>
      </c>
      <c r="C158" s="83">
        <v>23.01</v>
      </c>
      <c r="D158" s="83">
        <v>23.01</v>
      </c>
      <c r="E158" s="107"/>
      <c r="F158" s="107"/>
      <c r="G158" s="107"/>
      <c r="H158" s="107"/>
      <c r="I158" s="107"/>
      <c r="J158" s="107"/>
    </row>
    <row r="159" spans="1:10" ht="21" customHeight="1">
      <c r="A159" s="110" t="s">
        <v>364</v>
      </c>
      <c r="B159" s="110" t="s">
        <v>365</v>
      </c>
      <c r="C159" s="83">
        <v>15.2</v>
      </c>
      <c r="D159" s="83">
        <v>15.2</v>
      </c>
      <c r="E159" s="107"/>
      <c r="F159" s="107"/>
      <c r="G159" s="107"/>
      <c r="H159" s="107"/>
      <c r="I159" s="107"/>
      <c r="J159" s="107"/>
    </row>
    <row r="160" spans="1:10" ht="21" customHeight="1">
      <c r="A160" s="110" t="s">
        <v>366</v>
      </c>
      <c r="B160" s="110" t="s">
        <v>367</v>
      </c>
      <c r="C160" s="83">
        <v>15.2</v>
      </c>
      <c r="D160" s="83">
        <v>15.2</v>
      </c>
      <c r="E160" s="107"/>
      <c r="F160" s="107"/>
      <c r="G160" s="107"/>
      <c r="H160" s="107"/>
      <c r="I160" s="107"/>
      <c r="J160" s="107"/>
    </row>
    <row r="161" spans="1:10" ht="21" customHeight="1">
      <c r="A161" s="110" t="s">
        <v>368</v>
      </c>
      <c r="B161" s="110" t="s">
        <v>369</v>
      </c>
      <c r="C161" s="83">
        <v>1527.89</v>
      </c>
      <c r="D161" s="83">
        <v>1527.89</v>
      </c>
      <c r="E161" s="107"/>
      <c r="F161" s="107"/>
      <c r="G161" s="107"/>
      <c r="H161" s="107"/>
      <c r="I161" s="107"/>
      <c r="J161" s="107"/>
    </row>
    <row r="162" spans="1:10" ht="21" customHeight="1">
      <c r="A162" s="110" t="s">
        <v>370</v>
      </c>
      <c r="B162" s="112" t="s">
        <v>371</v>
      </c>
      <c r="C162" s="83">
        <v>275.33999999999997</v>
      </c>
      <c r="D162" s="83">
        <v>275.33999999999997</v>
      </c>
      <c r="E162" s="107"/>
      <c r="F162" s="107"/>
      <c r="G162" s="107"/>
      <c r="H162" s="107"/>
      <c r="I162" s="107"/>
      <c r="J162" s="107"/>
    </row>
    <row r="163" spans="1:10" ht="21" customHeight="1">
      <c r="A163" s="110" t="s">
        <v>372</v>
      </c>
      <c r="B163" s="112" t="s">
        <v>373</v>
      </c>
      <c r="C163" s="83">
        <v>1152.55</v>
      </c>
      <c r="D163" s="83">
        <v>1152.55</v>
      </c>
      <c r="E163" s="107"/>
      <c r="F163" s="107"/>
      <c r="G163" s="107"/>
      <c r="H163" s="107"/>
      <c r="I163" s="107"/>
      <c r="J163" s="107"/>
    </row>
    <row r="164" spans="1:10" ht="21" customHeight="1">
      <c r="A164" s="110" t="s">
        <v>374</v>
      </c>
      <c r="B164" s="110" t="s">
        <v>375</v>
      </c>
      <c r="C164" s="83">
        <v>100</v>
      </c>
      <c r="D164" s="83">
        <v>100</v>
      </c>
      <c r="E164" s="107"/>
      <c r="F164" s="107"/>
      <c r="G164" s="107"/>
      <c r="H164" s="107"/>
      <c r="I164" s="107"/>
      <c r="J164" s="107"/>
    </row>
    <row r="165" spans="1:10" ht="21" customHeight="1">
      <c r="A165" s="110" t="s">
        <v>376</v>
      </c>
      <c r="B165" s="110" t="s">
        <v>377</v>
      </c>
      <c r="C165" s="83">
        <v>389.9</v>
      </c>
      <c r="D165" s="83">
        <v>389.9</v>
      </c>
      <c r="E165" s="107"/>
      <c r="F165" s="107"/>
      <c r="G165" s="107"/>
      <c r="H165" s="107"/>
      <c r="I165" s="107"/>
      <c r="J165" s="107"/>
    </row>
    <row r="166" spans="1:10" ht="21" customHeight="1">
      <c r="A166" s="110" t="s">
        <v>378</v>
      </c>
      <c r="B166" s="110" t="s">
        <v>379</v>
      </c>
      <c r="C166" s="83">
        <v>328.91</v>
      </c>
      <c r="D166" s="83">
        <v>328.91</v>
      </c>
      <c r="E166" s="107"/>
      <c r="F166" s="107"/>
      <c r="G166" s="107"/>
      <c r="H166" s="107"/>
      <c r="I166" s="107"/>
      <c r="J166" s="107"/>
    </row>
    <row r="167" spans="1:10" ht="21" customHeight="1">
      <c r="A167" s="110" t="s">
        <v>380</v>
      </c>
      <c r="B167" s="110" t="s">
        <v>381</v>
      </c>
      <c r="C167" s="83">
        <v>55.99</v>
      </c>
      <c r="D167" s="83">
        <v>55.99</v>
      </c>
      <c r="E167" s="107"/>
      <c r="F167" s="107"/>
      <c r="G167" s="107"/>
      <c r="H167" s="107"/>
      <c r="I167" s="107"/>
      <c r="J167" s="107"/>
    </row>
    <row r="168" spans="1:10" ht="21" customHeight="1">
      <c r="A168" s="110" t="s">
        <v>382</v>
      </c>
      <c r="B168" s="110" t="s">
        <v>383</v>
      </c>
      <c r="C168" s="83">
        <v>5</v>
      </c>
      <c r="D168" s="83">
        <v>5</v>
      </c>
      <c r="E168" s="107"/>
      <c r="F168" s="107"/>
      <c r="G168" s="107"/>
      <c r="H168" s="107"/>
      <c r="I168" s="107"/>
      <c r="J168" s="107"/>
    </row>
    <row r="169" spans="1:10" ht="21" customHeight="1">
      <c r="A169" s="110" t="s">
        <v>384</v>
      </c>
      <c r="B169" s="111" t="s">
        <v>385</v>
      </c>
      <c r="C169" s="83">
        <v>1035.28</v>
      </c>
      <c r="D169" s="83">
        <v>1035.28</v>
      </c>
      <c r="E169" s="107"/>
      <c r="F169" s="107"/>
      <c r="G169" s="107"/>
      <c r="H169" s="107"/>
      <c r="I169" s="107"/>
      <c r="J169" s="107"/>
    </row>
    <row r="170" spans="1:10" ht="21" customHeight="1">
      <c r="A170" s="110" t="s">
        <v>386</v>
      </c>
      <c r="B170" s="110" t="s">
        <v>387</v>
      </c>
      <c r="C170" s="83">
        <v>1035.28</v>
      </c>
      <c r="D170" s="83">
        <v>1035.28</v>
      </c>
      <c r="E170" s="107"/>
      <c r="F170" s="107"/>
      <c r="G170" s="107"/>
      <c r="H170" s="107"/>
      <c r="I170" s="107"/>
      <c r="J170" s="107"/>
    </row>
    <row r="171" spans="1:10" ht="21" customHeight="1">
      <c r="A171" s="110" t="s">
        <v>388</v>
      </c>
      <c r="B171" s="110" t="s">
        <v>389</v>
      </c>
      <c r="C171" s="83">
        <v>45.85</v>
      </c>
      <c r="D171" s="83">
        <v>45.85</v>
      </c>
      <c r="E171" s="107"/>
      <c r="F171" s="107"/>
      <c r="G171" s="107"/>
      <c r="H171" s="107"/>
      <c r="I171" s="107"/>
      <c r="J171" s="107"/>
    </row>
    <row r="172" spans="1:10" ht="21" customHeight="1">
      <c r="A172" s="110" t="s">
        <v>390</v>
      </c>
      <c r="B172" s="110" t="s">
        <v>391</v>
      </c>
      <c r="C172" s="83">
        <v>7.04</v>
      </c>
      <c r="D172" s="83">
        <v>7.04</v>
      </c>
      <c r="E172" s="107"/>
      <c r="F172" s="107"/>
      <c r="G172" s="107"/>
      <c r="H172" s="107"/>
      <c r="I172" s="107"/>
      <c r="J172" s="107"/>
    </row>
    <row r="173" spans="1:10" ht="21" customHeight="1">
      <c r="A173" s="110" t="s">
        <v>392</v>
      </c>
      <c r="B173" s="110" t="s">
        <v>393</v>
      </c>
      <c r="C173" s="83">
        <v>7.04</v>
      </c>
      <c r="D173" s="83">
        <v>7.04</v>
      </c>
      <c r="E173" s="107"/>
      <c r="F173" s="107"/>
      <c r="G173" s="107"/>
      <c r="H173" s="107"/>
      <c r="I173" s="107"/>
      <c r="J173" s="107"/>
    </row>
    <row r="174" spans="1:10" ht="21" customHeight="1">
      <c r="A174" s="110" t="s">
        <v>394</v>
      </c>
      <c r="B174" s="110" t="s">
        <v>395</v>
      </c>
      <c r="C174" s="83">
        <v>38.81</v>
      </c>
      <c r="D174" s="83">
        <v>38.81</v>
      </c>
      <c r="E174" s="107"/>
      <c r="F174" s="107"/>
      <c r="G174" s="107"/>
      <c r="H174" s="107"/>
      <c r="I174" s="107"/>
      <c r="J174" s="107"/>
    </row>
    <row r="175" spans="1:10" ht="21" customHeight="1">
      <c r="A175" s="110" t="s">
        <v>396</v>
      </c>
      <c r="B175" s="111" t="s">
        <v>397</v>
      </c>
      <c r="C175" s="83">
        <v>38.81</v>
      </c>
      <c r="D175" s="83">
        <v>38.81</v>
      </c>
      <c r="E175" s="107"/>
      <c r="F175" s="107"/>
      <c r="G175" s="107"/>
      <c r="H175" s="107"/>
      <c r="I175" s="107"/>
      <c r="J175" s="107"/>
    </row>
    <row r="176" spans="1:10" ht="21" customHeight="1">
      <c r="A176" s="110" t="s">
        <v>398</v>
      </c>
      <c r="B176" s="110" t="s">
        <v>399</v>
      </c>
      <c r="C176" s="83">
        <v>20</v>
      </c>
      <c r="D176" s="83">
        <v>20</v>
      </c>
      <c r="E176" s="107"/>
      <c r="F176" s="107"/>
      <c r="G176" s="107"/>
      <c r="H176" s="107"/>
      <c r="I176" s="107"/>
      <c r="J176" s="107"/>
    </row>
    <row r="177" spans="1:10" ht="21" customHeight="1">
      <c r="A177" s="110" t="s">
        <v>400</v>
      </c>
      <c r="B177" s="110" t="s">
        <v>401</v>
      </c>
      <c r="C177" s="83">
        <v>20</v>
      </c>
      <c r="D177" s="83">
        <v>20</v>
      </c>
      <c r="E177" s="107"/>
      <c r="F177" s="107"/>
      <c r="G177" s="107"/>
      <c r="H177" s="107"/>
      <c r="I177" s="107"/>
      <c r="J177" s="107"/>
    </row>
    <row r="178" spans="1:10" ht="21" customHeight="1">
      <c r="A178" s="110" t="s">
        <v>402</v>
      </c>
      <c r="B178" s="110" t="s">
        <v>403</v>
      </c>
      <c r="C178" s="83">
        <v>20</v>
      </c>
      <c r="D178" s="83">
        <v>20</v>
      </c>
      <c r="E178" s="107"/>
      <c r="F178" s="107"/>
      <c r="G178" s="107"/>
      <c r="H178" s="107"/>
      <c r="I178" s="107"/>
      <c r="J178" s="107"/>
    </row>
    <row r="179" spans="1:10" ht="21" customHeight="1">
      <c r="A179" s="110" t="s">
        <v>404</v>
      </c>
      <c r="B179" s="110" t="s">
        <v>405</v>
      </c>
      <c r="C179" s="83">
        <v>170.22</v>
      </c>
      <c r="D179" s="83">
        <v>170.22</v>
      </c>
      <c r="E179" s="107"/>
      <c r="F179" s="107"/>
      <c r="G179" s="107"/>
      <c r="H179" s="107"/>
      <c r="I179" s="107"/>
      <c r="J179" s="107"/>
    </row>
    <row r="180" spans="1:10" ht="21" customHeight="1">
      <c r="A180" s="110" t="s">
        <v>406</v>
      </c>
      <c r="B180" s="110" t="s">
        <v>407</v>
      </c>
      <c r="C180" s="83">
        <v>2.2599999999999998</v>
      </c>
      <c r="D180" s="83">
        <v>2.2599999999999998</v>
      </c>
      <c r="E180" s="107"/>
      <c r="F180" s="107"/>
      <c r="G180" s="107"/>
      <c r="H180" s="107"/>
      <c r="I180" s="107"/>
      <c r="J180" s="107"/>
    </row>
    <row r="181" spans="1:10" ht="21" customHeight="1">
      <c r="A181" s="110" t="s">
        <v>408</v>
      </c>
      <c r="B181" s="110" t="s">
        <v>409</v>
      </c>
      <c r="C181" s="83">
        <v>2.2599999999999998</v>
      </c>
      <c r="D181" s="83">
        <v>2.2599999999999998</v>
      </c>
      <c r="E181" s="107"/>
      <c r="F181" s="107"/>
      <c r="G181" s="107"/>
      <c r="H181" s="107"/>
      <c r="I181" s="107"/>
      <c r="J181" s="107"/>
    </row>
    <row r="182" spans="1:10" ht="21" customHeight="1">
      <c r="A182" s="110" t="s">
        <v>410</v>
      </c>
      <c r="B182" s="110" t="s">
        <v>411</v>
      </c>
      <c r="C182" s="83">
        <v>167.96</v>
      </c>
      <c r="D182" s="83">
        <v>167.96</v>
      </c>
      <c r="E182" s="107"/>
      <c r="F182" s="107"/>
      <c r="G182" s="107"/>
      <c r="H182" s="107"/>
      <c r="I182" s="107"/>
      <c r="J182" s="107"/>
    </row>
    <row r="183" spans="1:10" ht="21" customHeight="1">
      <c r="A183" s="110" t="s">
        <v>412</v>
      </c>
      <c r="B183" s="110" t="s">
        <v>413</v>
      </c>
      <c r="C183" s="83">
        <v>142.26</v>
      </c>
      <c r="D183" s="83">
        <v>142.26</v>
      </c>
      <c r="E183" s="107"/>
      <c r="F183" s="107"/>
      <c r="G183" s="107"/>
      <c r="H183" s="107"/>
      <c r="I183" s="107"/>
      <c r="J183" s="107"/>
    </row>
    <row r="184" spans="1:10" ht="21" customHeight="1">
      <c r="A184" s="110" t="s">
        <v>414</v>
      </c>
      <c r="B184" s="110" t="s">
        <v>415</v>
      </c>
      <c r="C184" s="83">
        <v>25.7</v>
      </c>
      <c r="D184" s="83">
        <v>25.7</v>
      </c>
      <c r="E184" s="107"/>
      <c r="F184" s="107"/>
      <c r="G184" s="107"/>
      <c r="H184" s="107"/>
      <c r="I184" s="107"/>
      <c r="J184" s="107"/>
    </row>
    <row r="185" spans="1:10" ht="21" customHeight="1">
      <c r="A185" s="110" t="s">
        <v>416</v>
      </c>
      <c r="B185" s="110" t="s">
        <v>417</v>
      </c>
      <c r="C185" s="83">
        <v>86.53</v>
      </c>
      <c r="D185" s="83">
        <v>86.53</v>
      </c>
      <c r="E185" s="107"/>
      <c r="F185" s="107"/>
      <c r="G185" s="107"/>
      <c r="H185" s="107"/>
      <c r="I185" s="107"/>
      <c r="J185" s="107"/>
    </row>
    <row r="186" spans="1:10" ht="21" customHeight="1">
      <c r="A186" s="110" t="s">
        <v>418</v>
      </c>
      <c r="B186" s="110" t="s">
        <v>419</v>
      </c>
      <c r="C186" s="83">
        <v>15.59</v>
      </c>
      <c r="D186" s="83">
        <v>15.59</v>
      </c>
      <c r="E186" s="107"/>
      <c r="F186" s="107"/>
      <c r="G186" s="107"/>
      <c r="H186" s="107"/>
      <c r="I186" s="107"/>
      <c r="J186" s="107"/>
    </row>
    <row r="187" spans="1:10" ht="21" customHeight="1">
      <c r="A187" s="110" t="s">
        <v>420</v>
      </c>
      <c r="B187" s="110" t="s">
        <v>421</v>
      </c>
      <c r="C187" s="83">
        <v>15.59</v>
      </c>
      <c r="D187" s="83">
        <v>15.59</v>
      </c>
      <c r="E187" s="107"/>
      <c r="F187" s="107"/>
      <c r="G187" s="107"/>
      <c r="H187" s="107"/>
      <c r="I187" s="107"/>
      <c r="J187" s="107"/>
    </row>
    <row r="188" spans="1:10" ht="21" customHeight="1">
      <c r="A188" s="110" t="s">
        <v>422</v>
      </c>
      <c r="B188" s="110" t="s">
        <v>423</v>
      </c>
      <c r="C188" s="83">
        <v>5</v>
      </c>
      <c r="D188" s="83">
        <v>5</v>
      </c>
      <c r="E188" s="107"/>
      <c r="F188" s="107"/>
      <c r="G188" s="107"/>
      <c r="H188" s="107"/>
      <c r="I188" s="107"/>
      <c r="J188" s="107"/>
    </row>
    <row r="189" spans="1:10" ht="21" customHeight="1">
      <c r="A189" s="110" t="s">
        <v>424</v>
      </c>
      <c r="B189" s="110" t="s">
        <v>425</v>
      </c>
      <c r="C189" s="83">
        <v>5</v>
      </c>
      <c r="D189" s="83">
        <v>5</v>
      </c>
      <c r="E189" s="107"/>
      <c r="F189" s="107"/>
      <c r="G189" s="107"/>
      <c r="H189" s="107"/>
      <c r="I189" s="107"/>
      <c r="J189" s="107"/>
    </row>
    <row r="190" spans="1:10" ht="21" customHeight="1">
      <c r="A190" s="110" t="s">
        <v>426</v>
      </c>
      <c r="B190" s="115" t="s">
        <v>427</v>
      </c>
      <c r="C190" s="83">
        <v>65.94</v>
      </c>
      <c r="D190" s="83">
        <v>65.94</v>
      </c>
      <c r="E190" s="107"/>
      <c r="F190" s="107"/>
      <c r="G190" s="107"/>
      <c r="H190" s="107"/>
      <c r="I190" s="107"/>
      <c r="J190" s="107"/>
    </row>
    <row r="191" spans="1:10" ht="21" customHeight="1">
      <c r="A191" s="110" t="s">
        <v>428</v>
      </c>
      <c r="B191" s="110" t="s">
        <v>429</v>
      </c>
      <c r="C191" s="83">
        <v>63.44</v>
      </c>
      <c r="D191" s="83">
        <v>63.44</v>
      </c>
      <c r="E191" s="107"/>
      <c r="F191" s="107"/>
      <c r="G191" s="107"/>
      <c r="H191" s="107"/>
      <c r="I191" s="107"/>
      <c r="J191" s="107"/>
    </row>
    <row r="192" spans="1:10" ht="21" customHeight="1">
      <c r="A192" s="110" t="s">
        <v>430</v>
      </c>
      <c r="B192" s="110" t="s">
        <v>431</v>
      </c>
      <c r="C192" s="83">
        <v>2.5</v>
      </c>
      <c r="D192" s="83">
        <v>2.5</v>
      </c>
      <c r="E192" s="107"/>
      <c r="F192" s="107"/>
      <c r="G192" s="107"/>
      <c r="H192" s="107"/>
      <c r="I192" s="107"/>
      <c r="J192" s="107"/>
    </row>
    <row r="193" spans="1:10" ht="21" customHeight="1">
      <c r="A193" s="110" t="s">
        <v>432</v>
      </c>
      <c r="B193" s="110" t="s">
        <v>433</v>
      </c>
      <c r="C193" s="83">
        <v>238.49</v>
      </c>
      <c r="D193" s="83">
        <v>238.49</v>
      </c>
      <c r="E193" s="107"/>
      <c r="F193" s="107"/>
      <c r="G193" s="107"/>
      <c r="H193" s="107"/>
      <c r="I193" s="107"/>
      <c r="J193" s="107"/>
    </row>
    <row r="194" spans="1:10" ht="21" customHeight="1">
      <c r="A194" s="110" t="s">
        <v>434</v>
      </c>
      <c r="B194" s="110" t="s">
        <v>435</v>
      </c>
      <c r="C194" s="83">
        <v>238.49</v>
      </c>
      <c r="D194" s="83">
        <v>238.49</v>
      </c>
      <c r="E194" s="107"/>
      <c r="F194" s="107"/>
      <c r="G194" s="107"/>
      <c r="H194" s="107"/>
      <c r="I194" s="107"/>
      <c r="J194" s="107"/>
    </row>
    <row r="195" spans="1:10" ht="21" customHeight="1">
      <c r="A195" s="110" t="s">
        <v>436</v>
      </c>
      <c r="B195" s="112" t="s">
        <v>437</v>
      </c>
      <c r="C195" s="83">
        <v>234.94</v>
      </c>
      <c r="D195" s="83">
        <v>234.94</v>
      </c>
      <c r="E195" s="107"/>
      <c r="F195" s="107"/>
      <c r="G195" s="107"/>
      <c r="H195" s="107"/>
      <c r="I195" s="107"/>
      <c r="J195" s="107"/>
    </row>
    <row r="196" spans="1:10" ht="21" customHeight="1">
      <c r="A196" s="110" t="s">
        <v>438</v>
      </c>
      <c r="B196" s="111" t="s">
        <v>439</v>
      </c>
      <c r="C196" s="83">
        <v>3.55</v>
      </c>
      <c r="D196" s="83">
        <v>3.55</v>
      </c>
      <c r="E196" s="107"/>
      <c r="F196" s="107"/>
      <c r="G196" s="107"/>
      <c r="H196" s="107"/>
      <c r="I196" s="107"/>
      <c r="J196" s="107"/>
    </row>
    <row r="197" spans="1:10" ht="13.5">
      <c r="A197" s="38" t="s">
        <v>440</v>
      </c>
      <c r="C197" s="116"/>
    </row>
  </sheetData>
  <mergeCells count="14">
    <mergeCell ref="A1:J1"/>
    <mergeCell ref="A5:B5"/>
    <mergeCell ref="A9:B9"/>
    <mergeCell ref="A6:A8"/>
    <mergeCell ref="B6:B8"/>
    <mergeCell ref="C5:C8"/>
    <mergeCell ref="D5:D8"/>
    <mergeCell ref="E5:E8"/>
    <mergeCell ref="F7:F8"/>
    <mergeCell ref="G7:G8"/>
    <mergeCell ref="H5:H8"/>
    <mergeCell ref="I5:I8"/>
    <mergeCell ref="J5:J8"/>
    <mergeCell ref="F5:G6"/>
  </mergeCells>
  <phoneticPr fontId="54" type="noConversion"/>
  <conditionalFormatting sqref="B4">
    <cfRule type="expression" dxfId="18" priority="4" stopIfTrue="1">
      <formula>含公式的单元格</formula>
    </cfRule>
  </conditionalFormatting>
  <conditionalFormatting sqref="D4">
    <cfRule type="expression" dxfId="17" priority="1" stopIfTrue="1">
      <formula>含公式的单元格</formula>
    </cfRule>
  </conditionalFormatting>
  <conditionalFormatting sqref="A10:B196">
    <cfRule type="expression" dxfId="16" priority="3" stopIfTrue="1">
      <formula>含公式的单元格</formula>
    </cfRule>
  </conditionalFormatting>
  <printOptions horizontalCentered="1"/>
  <pageMargins left="0.59055118110236204" right="0.59055118110236204" top="0.23622047244094499"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workbookViewId="0">
      <selection activeCell="L9" sqref="L9"/>
    </sheetView>
  </sheetViews>
  <sheetFormatPr defaultColWidth="9" defaultRowHeight="11.25"/>
  <cols>
    <col min="1" max="1" width="14" style="101" customWidth="1"/>
    <col min="2" max="2" width="36.1640625" style="1" customWidth="1"/>
    <col min="3" max="3" width="17.5" style="102" customWidth="1"/>
    <col min="4" max="5" width="16.5" style="102"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60.75" customHeight="1">
      <c r="A1" s="153" t="s">
        <v>441</v>
      </c>
      <c r="B1" s="154"/>
      <c r="C1" s="154"/>
      <c r="D1" s="154"/>
      <c r="E1" s="154"/>
      <c r="F1" s="154"/>
      <c r="G1" s="154"/>
      <c r="H1" s="154"/>
    </row>
    <row r="2" spans="1:8" ht="13.5">
      <c r="A2" s="4"/>
      <c r="B2" s="103"/>
      <c r="C2" s="104"/>
      <c r="D2" s="104"/>
      <c r="E2" s="104"/>
      <c r="F2" s="103"/>
      <c r="G2" s="103"/>
      <c r="H2" s="45" t="s">
        <v>8</v>
      </c>
    </row>
    <row r="3" spans="1:8" ht="14.25">
      <c r="A3" s="155" t="s">
        <v>24</v>
      </c>
      <c r="B3" s="155"/>
      <c r="C3" s="104"/>
      <c r="D3" s="4" t="s">
        <v>25</v>
      </c>
      <c r="E3" s="105"/>
      <c r="F3" s="103"/>
      <c r="G3" s="103"/>
      <c r="H3" s="45" t="s">
        <v>26</v>
      </c>
    </row>
    <row r="4" spans="1:8" ht="21.75" customHeight="1">
      <c r="A4" s="165" t="s">
        <v>29</v>
      </c>
      <c r="B4" s="166" t="s">
        <v>73</v>
      </c>
      <c r="C4" s="169" t="s">
        <v>64</v>
      </c>
      <c r="D4" s="169" t="s">
        <v>442</v>
      </c>
      <c r="E4" s="169" t="s">
        <v>443</v>
      </c>
      <c r="F4" s="160" t="s">
        <v>444</v>
      </c>
      <c r="G4" s="160" t="s">
        <v>445</v>
      </c>
      <c r="H4" s="160" t="s">
        <v>446</v>
      </c>
    </row>
    <row r="5" spans="1:8" ht="17.25" customHeight="1">
      <c r="A5" s="160" t="s">
        <v>80</v>
      </c>
      <c r="B5" s="160" t="s">
        <v>81</v>
      </c>
      <c r="C5" s="170"/>
      <c r="D5" s="170"/>
      <c r="E5" s="170"/>
      <c r="F5" s="161"/>
      <c r="G5" s="161"/>
      <c r="H5" s="161"/>
    </row>
    <row r="6" spans="1:8" ht="21" customHeight="1">
      <c r="A6" s="161"/>
      <c r="B6" s="161" t="s">
        <v>73</v>
      </c>
      <c r="C6" s="170"/>
      <c r="D6" s="170"/>
      <c r="E6" s="170"/>
      <c r="F6" s="161"/>
      <c r="G6" s="161"/>
      <c r="H6" s="161"/>
    </row>
    <row r="7" spans="1:8" ht="21" customHeight="1">
      <c r="A7" s="162"/>
      <c r="B7" s="162" t="s">
        <v>73</v>
      </c>
      <c r="C7" s="171"/>
      <c r="D7" s="171"/>
      <c r="E7" s="171"/>
      <c r="F7" s="162"/>
      <c r="G7" s="162"/>
      <c r="H7" s="162"/>
    </row>
    <row r="8" spans="1:8" ht="21" customHeight="1">
      <c r="A8" s="167" t="s">
        <v>84</v>
      </c>
      <c r="B8" s="168"/>
      <c r="C8" s="83">
        <v>14949.08</v>
      </c>
      <c r="D8" s="83">
        <v>4068.74</v>
      </c>
      <c r="E8" s="83">
        <v>10880.34</v>
      </c>
      <c r="F8" s="96"/>
      <c r="G8" s="96"/>
      <c r="H8" s="96"/>
    </row>
    <row r="9" spans="1:8" ht="21" customHeight="1">
      <c r="A9" s="14" t="s">
        <v>85</v>
      </c>
      <c r="B9" s="14" t="s">
        <v>86</v>
      </c>
      <c r="C9" s="83">
        <v>1574.02</v>
      </c>
      <c r="D9" s="83">
        <v>1074.24</v>
      </c>
      <c r="E9" s="83">
        <v>499.78</v>
      </c>
      <c r="F9" s="96"/>
      <c r="G9" s="96"/>
      <c r="H9" s="96"/>
    </row>
    <row r="10" spans="1:8" ht="21" customHeight="1">
      <c r="A10" s="14" t="s">
        <v>87</v>
      </c>
      <c r="B10" s="14" t="s">
        <v>88</v>
      </c>
      <c r="C10" s="83">
        <v>123.27</v>
      </c>
      <c r="D10" s="83">
        <v>44.67</v>
      </c>
      <c r="E10" s="83">
        <v>78.599999999999994</v>
      </c>
      <c r="F10" s="96"/>
      <c r="G10" s="96"/>
      <c r="H10" s="96"/>
    </row>
    <row r="11" spans="1:8" ht="21" customHeight="1">
      <c r="A11" s="14" t="s">
        <v>89</v>
      </c>
      <c r="B11" s="14" t="s">
        <v>90</v>
      </c>
      <c r="C11" s="83">
        <v>44.67</v>
      </c>
      <c r="D11" s="83">
        <v>44.67</v>
      </c>
      <c r="E11" s="83"/>
      <c r="F11" s="96"/>
      <c r="G11" s="96"/>
      <c r="H11" s="96"/>
    </row>
    <row r="12" spans="1:8" ht="21" customHeight="1">
      <c r="A12" s="14" t="s">
        <v>91</v>
      </c>
      <c r="B12" s="14" t="s">
        <v>92</v>
      </c>
      <c r="C12" s="83">
        <v>30.56</v>
      </c>
      <c r="D12" s="83"/>
      <c r="E12" s="83">
        <v>30.56</v>
      </c>
      <c r="F12" s="96"/>
      <c r="G12" s="96"/>
      <c r="H12" s="96"/>
    </row>
    <row r="13" spans="1:8" ht="21" customHeight="1">
      <c r="A13" s="14" t="s">
        <v>93</v>
      </c>
      <c r="B13" s="14" t="s">
        <v>94</v>
      </c>
      <c r="C13" s="83">
        <v>5.4</v>
      </c>
      <c r="D13" s="83"/>
      <c r="E13" s="83">
        <v>5.4</v>
      </c>
      <c r="F13" s="96"/>
      <c r="G13" s="96"/>
      <c r="H13" s="96"/>
    </row>
    <row r="14" spans="1:8" ht="21" customHeight="1">
      <c r="A14" s="14" t="s">
        <v>95</v>
      </c>
      <c r="B14" s="14" t="s">
        <v>96</v>
      </c>
      <c r="C14" s="83">
        <v>3.25</v>
      </c>
      <c r="D14" s="83"/>
      <c r="E14" s="83">
        <v>3.25</v>
      </c>
      <c r="F14" s="96"/>
      <c r="G14" s="96"/>
      <c r="H14" s="96"/>
    </row>
    <row r="15" spans="1:8" ht="21" customHeight="1">
      <c r="A15" s="14" t="s">
        <v>97</v>
      </c>
      <c r="B15" s="14" t="s">
        <v>98</v>
      </c>
      <c r="C15" s="83">
        <v>39.39</v>
      </c>
      <c r="D15" s="83"/>
      <c r="E15" s="83">
        <v>39.39</v>
      </c>
      <c r="F15" s="96"/>
      <c r="G15" s="96"/>
      <c r="H15" s="96"/>
    </row>
    <row r="16" spans="1:8" ht="21" customHeight="1">
      <c r="A16" s="14" t="s">
        <v>99</v>
      </c>
      <c r="B16" s="14" t="s">
        <v>100</v>
      </c>
      <c r="C16" s="83">
        <v>8.4</v>
      </c>
      <c r="D16" s="83"/>
      <c r="E16" s="83">
        <v>8.4</v>
      </c>
      <c r="F16" s="96"/>
      <c r="G16" s="96"/>
      <c r="H16" s="96"/>
    </row>
    <row r="17" spans="1:8" ht="21" customHeight="1">
      <c r="A17" s="14" t="s">
        <v>101</v>
      </c>
      <c r="B17" s="14" t="s">
        <v>102</v>
      </c>
      <c r="C17" s="83">
        <v>8.4</v>
      </c>
      <c r="D17" s="83"/>
      <c r="E17" s="83">
        <v>8.4</v>
      </c>
      <c r="F17" s="96"/>
      <c r="G17" s="96"/>
      <c r="H17" s="96"/>
    </row>
    <row r="18" spans="1:8" ht="21" customHeight="1">
      <c r="A18" s="14" t="s">
        <v>103</v>
      </c>
      <c r="B18" s="14" t="s">
        <v>104</v>
      </c>
      <c r="C18" s="83">
        <v>669.14</v>
      </c>
      <c r="D18" s="83">
        <v>599.44000000000005</v>
      </c>
      <c r="E18" s="83">
        <v>69.7</v>
      </c>
      <c r="F18" s="96"/>
      <c r="G18" s="96"/>
      <c r="H18" s="96"/>
    </row>
    <row r="19" spans="1:8" ht="21" customHeight="1">
      <c r="A19" s="14" t="s">
        <v>105</v>
      </c>
      <c r="B19" s="14" t="s">
        <v>90</v>
      </c>
      <c r="C19" s="83">
        <v>599.44000000000005</v>
      </c>
      <c r="D19" s="83">
        <v>599.44000000000005</v>
      </c>
      <c r="E19" s="83"/>
      <c r="F19" s="96"/>
      <c r="G19" s="96"/>
      <c r="H19" s="96"/>
    </row>
    <row r="20" spans="1:8" ht="21" customHeight="1">
      <c r="A20" s="14" t="s">
        <v>106</v>
      </c>
      <c r="B20" s="14" t="s">
        <v>92</v>
      </c>
      <c r="C20" s="83">
        <v>67.2</v>
      </c>
      <c r="D20" s="83"/>
      <c r="E20" s="83">
        <v>67.2</v>
      </c>
      <c r="F20" s="96"/>
      <c r="G20" s="96"/>
      <c r="H20" s="96"/>
    </row>
    <row r="21" spans="1:8" ht="21" customHeight="1">
      <c r="A21" s="14" t="s">
        <v>107</v>
      </c>
      <c r="B21" s="14" t="s">
        <v>108</v>
      </c>
      <c r="C21" s="83">
        <v>2.5</v>
      </c>
      <c r="D21" s="83"/>
      <c r="E21" s="83">
        <v>2.5</v>
      </c>
      <c r="F21" s="96"/>
      <c r="G21" s="96"/>
      <c r="H21" s="96"/>
    </row>
    <row r="22" spans="1:8" ht="21" customHeight="1">
      <c r="A22" s="14" t="s">
        <v>109</v>
      </c>
      <c r="B22" s="14" t="s">
        <v>110</v>
      </c>
      <c r="C22" s="83">
        <v>65.19</v>
      </c>
      <c r="D22" s="83"/>
      <c r="E22" s="83">
        <v>65.19</v>
      </c>
      <c r="F22" s="96"/>
      <c r="G22" s="96"/>
      <c r="H22" s="96"/>
    </row>
    <row r="23" spans="1:8" ht="21" customHeight="1">
      <c r="A23" s="14" t="s">
        <v>111</v>
      </c>
      <c r="B23" s="14" t="s">
        <v>112</v>
      </c>
      <c r="C23" s="83">
        <v>65.19</v>
      </c>
      <c r="D23" s="83"/>
      <c r="E23" s="83">
        <v>65.19</v>
      </c>
      <c r="F23" s="96"/>
      <c r="G23" s="96"/>
      <c r="H23" s="96"/>
    </row>
    <row r="24" spans="1:8" ht="21" customHeight="1">
      <c r="A24" s="14" t="s">
        <v>113</v>
      </c>
      <c r="B24" s="14" t="s">
        <v>114</v>
      </c>
      <c r="C24" s="83">
        <v>111.06</v>
      </c>
      <c r="D24" s="83">
        <v>92.82</v>
      </c>
      <c r="E24" s="83">
        <v>18.239999999999998</v>
      </c>
      <c r="F24" s="96"/>
      <c r="G24" s="96"/>
      <c r="H24" s="96"/>
    </row>
    <row r="25" spans="1:8" ht="21" customHeight="1">
      <c r="A25" s="14" t="s">
        <v>115</v>
      </c>
      <c r="B25" s="14" t="s">
        <v>90</v>
      </c>
      <c r="C25" s="83">
        <v>92.82</v>
      </c>
      <c r="D25" s="83">
        <v>92.82</v>
      </c>
      <c r="E25" s="83"/>
      <c r="F25" s="96"/>
      <c r="G25" s="96"/>
      <c r="H25" s="96"/>
    </row>
    <row r="26" spans="1:8" ht="21" customHeight="1">
      <c r="A26" s="14" t="s">
        <v>116</v>
      </c>
      <c r="B26" s="14" t="s">
        <v>92</v>
      </c>
      <c r="C26" s="83">
        <v>18.239999999999998</v>
      </c>
      <c r="D26" s="83"/>
      <c r="E26" s="83">
        <v>18.239999999999998</v>
      </c>
      <c r="F26" s="96"/>
      <c r="G26" s="96"/>
      <c r="H26" s="96"/>
    </row>
    <row r="27" spans="1:8" ht="21" customHeight="1">
      <c r="A27" s="14" t="s">
        <v>117</v>
      </c>
      <c r="B27" s="14" t="s">
        <v>118</v>
      </c>
      <c r="C27" s="83">
        <v>49.77</v>
      </c>
      <c r="D27" s="83">
        <v>48.19</v>
      </c>
      <c r="E27" s="83">
        <v>1.58</v>
      </c>
      <c r="F27" s="96"/>
      <c r="G27" s="96"/>
      <c r="H27" s="96"/>
    </row>
    <row r="28" spans="1:8" ht="21" customHeight="1">
      <c r="A28" s="14" t="s">
        <v>119</v>
      </c>
      <c r="B28" s="14" t="s">
        <v>90</v>
      </c>
      <c r="C28" s="83">
        <v>48.19</v>
      </c>
      <c r="D28" s="83">
        <v>48.19</v>
      </c>
      <c r="E28" s="83"/>
      <c r="F28" s="96"/>
      <c r="G28" s="96"/>
      <c r="H28" s="96"/>
    </row>
    <row r="29" spans="1:8" ht="21" customHeight="1">
      <c r="A29" s="14" t="s">
        <v>120</v>
      </c>
      <c r="B29" s="14" t="s">
        <v>92</v>
      </c>
      <c r="C29" s="83">
        <v>1.58</v>
      </c>
      <c r="D29" s="83"/>
      <c r="E29" s="83">
        <v>1.58</v>
      </c>
      <c r="F29" s="96"/>
      <c r="G29" s="96"/>
      <c r="H29" s="96"/>
    </row>
    <row r="30" spans="1:8" ht="21" customHeight="1">
      <c r="A30" s="14" t="s">
        <v>121</v>
      </c>
      <c r="B30" s="14" t="s">
        <v>122</v>
      </c>
      <c r="C30" s="83">
        <v>48.66</v>
      </c>
      <c r="D30" s="83"/>
      <c r="E30" s="83">
        <v>48.66</v>
      </c>
      <c r="F30" s="96"/>
      <c r="G30" s="96"/>
      <c r="H30" s="96"/>
    </row>
    <row r="31" spans="1:8" ht="21" customHeight="1">
      <c r="A31" s="14" t="s">
        <v>123</v>
      </c>
      <c r="B31" s="14" t="s">
        <v>124</v>
      </c>
      <c r="C31" s="83">
        <v>48.66</v>
      </c>
      <c r="D31" s="83"/>
      <c r="E31" s="83">
        <v>48.66</v>
      </c>
      <c r="F31" s="96"/>
      <c r="G31" s="96"/>
      <c r="H31" s="96"/>
    </row>
    <row r="32" spans="1:8" ht="21" customHeight="1">
      <c r="A32" s="14" t="s">
        <v>125</v>
      </c>
      <c r="B32" s="14" t="s">
        <v>126</v>
      </c>
      <c r="C32" s="83">
        <v>101.93</v>
      </c>
      <c r="D32" s="83">
        <v>76.930000000000007</v>
      </c>
      <c r="E32" s="83">
        <v>25</v>
      </c>
      <c r="F32" s="96"/>
      <c r="G32" s="96"/>
      <c r="H32" s="96"/>
    </row>
    <row r="33" spans="1:8" ht="21" customHeight="1">
      <c r="A33" s="14" t="s">
        <v>127</v>
      </c>
      <c r="B33" s="14" t="s">
        <v>90</v>
      </c>
      <c r="C33" s="83">
        <v>76.930000000000007</v>
      </c>
      <c r="D33" s="83">
        <v>76.930000000000007</v>
      </c>
      <c r="E33" s="83"/>
      <c r="F33" s="96"/>
      <c r="G33" s="96"/>
      <c r="H33" s="96"/>
    </row>
    <row r="34" spans="1:8" ht="21" customHeight="1">
      <c r="A34" s="14" t="s">
        <v>128</v>
      </c>
      <c r="B34" s="14" t="s">
        <v>92</v>
      </c>
      <c r="C34" s="83">
        <v>25</v>
      </c>
      <c r="D34" s="83"/>
      <c r="E34" s="83">
        <v>25</v>
      </c>
      <c r="F34" s="96"/>
      <c r="G34" s="96"/>
      <c r="H34" s="96"/>
    </row>
    <row r="35" spans="1:8" ht="21" customHeight="1">
      <c r="A35" s="14" t="s">
        <v>129</v>
      </c>
      <c r="B35" s="14" t="s">
        <v>130</v>
      </c>
      <c r="C35" s="83">
        <v>118.1</v>
      </c>
      <c r="D35" s="83"/>
      <c r="E35" s="83">
        <v>118.1</v>
      </c>
      <c r="F35" s="96"/>
      <c r="G35" s="96"/>
      <c r="H35" s="96"/>
    </row>
    <row r="36" spans="1:8" ht="21" customHeight="1">
      <c r="A36" s="14" t="s">
        <v>131</v>
      </c>
      <c r="B36" s="14" t="s">
        <v>132</v>
      </c>
      <c r="C36" s="83">
        <v>118.1</v>
      </c>
      <c r="D36" s="83"/>
      <c r="E36" s="83">
        <v>118.1</v>
      </c>
      <c r="F36" s="96"/>
      <c r="G36" s="96"/>
      <c r="H36" s="96"/>
    </row>
    <row r="37" spans="1:8" ht="21" customHeight="1">
      <c r="A37" s="14" t="s">
        <v>133</v>
      </c>
      <c r="B37" s="14" t="s">
        <v>134</v>
      </c>
      <c r="C37" s="83">
        <v>42</v>
      </c>
      <c r="D37" s="83"/>
      <c r="E37" s="83">
        <v>42</v>
      </c>
      <c r="F37" s="96"/>
      <c r="G37" s="96"/>
      <c r="H37" s="96"/>
    </row>
    <row r="38" spans="1:8" ht="21" customHeight="1">
      <c r="A38" s="14" t="s">
        <v>135</v>
      </c>
      <c r="B38" s="14" t="s">
        <v>136</v>
      </c>
      <c r="C38" s="83">
        <v>42</v>
      </c>
      <c r="D38" s="83"/>
      <c r="E38" s="83">
        <v>42</v>
      </c>
      <c r="F38" s="96"/>
      <c r="G38" s="96"/>
      <c r="H38" s="96"/>
    </row>
    <row r="39" spans="1:8" ht="21" customHeight="1">
      <c r="A39" s="14" t="s">
        <v>137</v>
      </c>
      <c r="B39" s="14" t="s">
        <v>138</v>
      </c>
      <c r="C39" s="83">
        <v>236.51</v>
      </c>
      <c r="D39" s="83">
        <v>212.2</v>
      </c>
      <c r="E39" s="83">
        <v>24.31</v>
      </c>
      <c r="F39" s="96"/>
      <c r="G39" s="96"/>
      <c r="H39" s="96"/>
    </row>
    <row r="40" spans="1:8" ht="21" customHeight="1">
      <c r="A40" s="14" t="s">
        <v>139</v>
      </c>
      <c r="B40" s="14" t="s">
        <v>90</v>
      </c>
      <c r="C40" s="83">
        <v>212.2</v>
      </c>
      <c r="D40" s="83">
        <v>212.2</v>
      </c>
      <c r="E40" s="83"/>
      <c r="F40" s="96"/>
      <c r="G40" s="96"/>
      <c r="H40" s="96"/>
    </row>
    <row r="41" spans="1:8" ht="21" customHeight="1">
      <c r="A41" s="14" t="s">
        <v>140</v>
      </c>
      <c r="B41" s="14" t="s">
        <v>92</v>
      </c>
      <c r="C41" s="83">
        <v>20.2</v>
      </c>
      <c r="D41" s="83"/>
      <c r="E41" s="83">
        <v>20.2</v>
      </c>
      <c r="F41" s="96"/>
      <c r="G41" s="96"/>
      <c r="H41" s="96"/>
    </row>
    <row r="42" spans="1:8" ht="21" customHeight="1">
      <c r="A42" s="14" t="s">
        <v>141</v>
      </c>
      <c r="B42" s="14" t="s">
        <v>142</v>
      </c>
      <c r="C42" s="83">
        <v>4.1100000000000003</v>
      </c>
      <c r="D42" s="83"/>
      <c r="E42" s="83">
        <v>4.1100000000000003</v>
      </c>
      <c r="F42" s="96"/>
      <c r="G42" s="96"/>
      <c r="H42" s="96"/>
    </row>
    <row r="43" spans="1:8" ht="21" customHeight="1">
      <c r="A43" s="14" t="s">
        <v>143</v>
      </c>
      <c r="B43" s="14" t="s">
        <v>144</v>
      </c>
      <c r="C43" s="83">
        <v>648.08000000000004</v>
      </c>
      <c r="D43" s="83">
        <v>250.54</v>
      </c>
      <c r="E43" s="83">
        <v>397.54</v>
      </c>
      <c r="F43" s="96"/>
      <c r="G43" s="96"/>
      <c r="H43" s="96"/>
    </row>
    <row r="44" spans="1:8" ht="21" customHeight="1">
      <c r="A44" s="14" t="s">
        <v>145</v>
      </c>
      <c r="B44" s="14" t="s">
        <v>146</v>
      </c>
      <c r="C44" s="83">
        <v>42</v>
      </c>
      <c r="D44" s="83">
        <v>25.25</v>
      </c>
      <c r="E44" s="83">
        <v>16.75</v>
      </c>
      <c r="F44" s="96"/>
      <c r="G44" s="96"/>
      <c r="H44" s="96"/>
    </row>
    <row r="45" spans="1:8" ht="21" customHeight="1">
      <c r="A45" s="14" t="s">
        <v>147</v>
      </c>
      <c r="B45" s="14" t="s">
        <v>90</v>
      </c>
      <c r="C45" s="83">
        <v>25.25</v>
      </c>
      <c r="D45" s="83">
        <v>25.25</v>
      </c>
      <c r="E45" s="83"/>
      <c r="F45" s="96"/>
      <c r="G45" s="96"/>
      <c r="H45" s="96"/>
    </row>
    <row r="46" spans="1:8" ht="21" customHeight="1">
      <c r="A46" s="14" t="s">
        <v>148</v>
      </c>
      <c r="B46" s="14" t="s">
        <v>92</v>
      </c>
      <c r="C46" s="83">
        <v>0.94</v>
      </c>
      <c r="D46" s="83"/>
      <c r="E46" s="83">
        <v>0.94</v>
      </c>
      <c r="F46" s="96"/>
      <c r="G46" s="96"/>
      <c r="H46" s="96"/>
    </row>
    <row r="47" spans="1:8" ht="21" customHeight="1">
      <c r="A47" s="14" t="s">
        <v>149</v>
      </c>
      <c r="B47" s="14" t="s">
        <v>150</v>
      </c>
      <c r="C47" s="83">
        <v>10.7</v>
      </c>
      <c r="D47" s="83"/>
      <c r="E47" s="83">
        <v>10.7</v>
      </c>
      <c r="F47" s="96"/>
      <c r="G47" s="96"/>
      <c r="H47" s="96"/>
    </row>
    <row r="48" spans="1:8" ht="21" customHeight="1">
      <c r="A48" s="14" t="s">
        <v>151</v>
      </c>
      <c r="B48" s="14" t="s">
        <v>152</v>
      </c>
      <c r="C48" s="83">
        <v>5.1100000000000003</v>
      </c>
      <c r="D48" s="83"/>
      <c r="E48" s="83">
        <v>5.1100000000000003</v>
      </c>
      <c r="F48" s="96"/>
      <c r="G48" s="96"/>
      <c r="H48" s="96"/>
    </row>
    <row r="49" spans="1:8" ht="21" customHeight="1">
      <c r="A49" s="14" t="s">
        <v>153</v>
      </c>
      <c r="B49" s="14" t="s">
        <v>154</v>
      </c>
      <c r="C49" s="83">
        <v>606.09</v>
      </c>
      <c r="D49" s="83">
        <v>225.29</v>
      </c>
      <c r="E49" s="83">
        <v>380.8</v>
      </c>
      <c r="F49" s="96"/>
      <c r="G49" s="96"/>
      <c r="H49" s="96"/>
    </row>
    <row r="50" spans="1:8" ht="21" customHeight="1">
      <c r="A50" s="14" t="s">
        <v>155</v>
      </c>
      <c r="B50" s="14" t="s">
        <v>156</v>
      </c>
      <c r="C50" s="83">
        <v>606.09</v>
      </c>
      <c r="D50" s="83">
        <v>225.29</v>
      </c>
      <c r="E50" s="83">
        <v>380.8</v>
      </c>
      <c r="F50" s="96"/>
      <c r="G50" s="96"/>
      <c r="H50" s="96"/>
    </row>
    <row r="51" spans="1:8" ht="21" customHeight="1">
      <c r="A51" s="14" t="s">
        <v>157</v>
      </c>
      <c r="B51" s="14" t="s">
        <v>158</v>
      </c>
      <c r="C51" s="83">
        <v>135.19999999999999</v>
      </c>
      <c r="D51" s="83">
        <v>91.58</v>
      </c>
      <c r="E51" s="83">
        <v>43.62</v>
      </c>
      <c r="F51" s="96"/>
      <c r="G51" s="96"/>
      <c r="H51" s="96"/>
    </row>
    <row r="52" spans="1:8" ht="21" customHeight="1">
      <c r="A52" s="14" t="s">
        <v>159</v>
      </c>
      <c r="B52" s="14" t="s">
        <v>160</v>
      </c>
      <c r="C52" s="83">
        <v>120.75</v>
      </c>
      <c r="D52" s="83">
        <v>91.58</v>
      </c>
      <c r="E52" s="83">
        <v>29.17</v>
      </c>
      <c r="F52" s="96"/>
      <c r="G52" s="96"/>
      <c r="H52" s="96"/>
    </row>
    <row r="53" spans="1:8" ht="21" customHeight="1">
      <c r="A53" s="14" t="s">
        <v>161</v>
      </c>
      <c r="B53" s="14" t="s">
        <v>162</v>
      </c>
      <c r="C53" s="83">
        <v>113.99</v>
      </c>
      <c r="D53" s="83">
        <v>91.58</v>
      </c>
      <c r="E53" s="83">
        <v>22.4</v>
      </c>
      <c r="F53" s="96"/>
      <c r="G53" s="96"/>
      <c r="H53" s="96"/>
    </row>
    <row r="54" spans="1:8" ht="21" customHeight="1">
      <c r="A54" s="14" t="s">
        <v>163</v>
      </c>
      <c r="B54" s="14" t="s">
        <v>164</v>
      </c>
      <c r="C54" s="83">
        <v>1.28</v>
      </c>
      <c r="D54" s="83"/>
      <c r="E54" s="83">
        <v>1.28</v>
      </c>
      <c r="F54" s="96"/>
      <c r="G54" s="96"/>
      <c r="H54" s="96"/>
    </row>
    <row r="55" spans="1:8" ht="21" customHeight="1">
      <c r="A55" s="14" t="s">
        <v>165</v>
      </c>
      <c r="B55" s="14" t="s">
        <v>166</v>
      </c>
      <c r="C55" s="83">
        <v>5.48</v>
      </c>
      <c r="D55" s="83"/>
      <c r="E55" s="83">
        <v>5.48</v>
      </c>
      <c r="F55" s="96"/>
      <c r="G55" s="96"/>
      <c r="H55" s="96"/>
    </row>
    <row r="56" spans="1:8" ht="21" customHeight="1">
      <c r="A56" s="14" t="s">
        <v>167</v>
      </c>
      <c r="B56" s="14" t="s">
        <v>168</v>
      </c>
      <c r="C56" s="83">
        <v>14.45</v>
      </c>
      <c r="D56" s="83"/>
      <c r="E56" s="83">
        <v>14.45</v>
      </c>
      <c r="F56" s="96"/>
      <c r="G56" s="96"/>
      <c r="H56" s="96"/>
    </row>
    <row r="57" spans="1:8" ht="21" customHeight="1">
      <c r="A57" s="14" t="s">
        <v>169</v>
      </c>
      <c r="B57" s="14" t="s">
        <v>170</v>
      </c>
      <c r="C57" s="83">
        <v>14.45</v>
      </c>
      <c r="D57" s="83"/>
      <c r="E57" s="83">
        <v>14.45</v>
      </c>
      <c r="F57" s="96"/>
      <c r="G57" s="96"/>
      <c r="H57" s="96"/>
    </row>
    <row r="58" spans="1:8" ht="21" customHeight="1">
      <c r="A58" s="14" t="s">
        <v>171</v>
      </c>
      <c r="B58" s="14" t="s">
        <v>172</v>
      </c>
      <c r="C58" s="83">
        <v>2720.81</v>
      </c>
      <c r="D58" s="83">
        <v>939.22</v>
      </c>
      <c r="E58" s="83">
        <v>1781.6</v>
      </c>
      <c r="F58" s="96"/>
      <c r="G58" s="96"/>
      <c r="H58" s="96"/>
    </row>
    <row r="59" spans="1:8" ht="21" customHeight="1">
      <c r="A59" s="14" t="s">
        <v>173</v>
      </c>
      <c r="B59" s="14" t="s">
        <v>174</v>
      </c>
      <c r="C59" s="83">
        <v>178.54</v>
      </c>
      <c r="D59" s="83">
        <v>173.11</v>
      </c>
      <c r="E59" s="83">
        <v>5.43</v>
      </c>
      <c r="F59" s="96"/>
      <c r="G59" s="96"/>
      <c r="H59" s="96"/>
    </row>
    <row r="60" spans="1:8" ht="21" customHeight="1">
      <c r="A60" s="14" t="s">
        <v>175</v>
      </c>
      <c r="B60" s="14" t="s">
        <v>176</v>
      </c>
      <c r="C60" s="83">
        <v>178.54</v>
      </c>
      <c r="D60" s="83">
        <v>173.11</v>
      </c>
      <c r="E60" s="83">
        <v>5.43</v>
      </c>
      <c r="F60" s="96"/>
      <c r="G60" s="96"/>
      <c r="H60" s="96"/>
    </row>
    <row r="61" spans="1:8" ht="21" customHeight="1">
      <c r="A61" s="14" t="s">
        <v>177</v>
      </c>
      <c r="B61" s="14" t="s">
        <v>178</v>
      </c>
      <c r="C61" s="83">
        <v>618.74</v>
      </c>
      <c r="D61" s="83">
        <v>417.81</v>
      </c>
      <c r="E61" s="83">
        <v>200.93</v>
      </c>
      <c r="F61" s="96"/>
      <c r="G61" s="96"/>
      <c r="H61" s="96"/>
    </row>
    <row r="62" spans="1:8" ht="21" customHeight="1">
      <c r="A62" s="14" t="s">
        <v>179</v>
      </c>
      <c r="B62" s="14" t="s">
        <v>90</v>
      </c>
      <c r="C62" s="83">
        <v>81.03</v>
      </c>
      <c r="D62" s="83">
        <v>81.03</v>
      </c>
      <c r="E62" s="83"/>
      <c r="F62" s="96"/>
      <c r="G62" s="96"/>
      <c r="H62" s="96"/>
    </row>
    <row r="63" spans="1:8" ht="21" customHeight="1">
      <c r="A63" s="14" t="s">
        <v>180</v>
      </c>
      <c r="B63" s="14" t="s">
        <v>92</v>
      </c>
      <c r="C63" s="83">
        <v>155.94</v>
      </c>
      <c r="D63" s="83"/>
      <c r="E63" s="83">
        <v>155.94</v>
      </c>
      <c r="F63" s="96"/>
      <c r="G63" s="96"/>
      <c r="H63" s="96"/>
    </row>
    <row r="64" spans="1:8" ht="21" customHeight="1">
      <c r="A64" s="14" t="s">
        <v>181</v>
      </c>
      <c r="B64" s="14" t="s">
        <v>182</v>
      </c>
      <c r="C64" s="83">
        <v>374.78</v>
      </c>
      <c r="D64" s="83">
        <v>336.78</v>
      </c>
      <c r="E64" s="83">
        <v>38</v>
      </c>
      <c r="F64" s="96"/>
      <c r="G64" s="96"/>
      <c r="H64" s="96"/>
    </row>
    <row r="65" spans="1:8" ht="21" customHeight="1">
      <c r="A65" s="14" t="s">
        <v>183</v>
      </c>
      <c r="B65" s="14" t="s">
        <v>184</v>
      </c>
      <c r="C65" s="83">
        <v>7</v>
      </c>
      <c r="D65" s="83"/>
      <c r="E65" s="83">
        <v>7</v>
      </c>
      <c r="F65" s="96"/>
      <c r="G65" s="96"/>
      <c r="H65" s="96"/>
    </row>
    <row r="66" spans="1:8" ht="21" customHeight="1">
      <c r="A66" s="14" t="s">
        <v>185</v>
      </c>
      <c r="B66" s="14" t="s">
        <v>186</v>
      </c>
      <c r="C66" s="83">
        <v>292.69</v>
      </c>
      <c r="D66" s="83">
        <v>292.69</v>
      </c>
      <c r="E66" s="83"/>
      <c r="F66" s="96"/>
      <c r="G66" s="96"/>
      <c r="H66" s="96"/>
    </row>
    <row r="67" spans="1:8" ht="21" customHeight="1">
      <c r="A67" s="14" t="s">
        <v>187</v>
      </c>
      <c r="B67" s="14" t="s">
        <v>188</v>
      </c>
      <c r="C67" s="83">
        <v>118.69</v>
      </c>
      <c r="D67" s="83">
        <v>118.69</v>
      </c>
      <c r="E67" s="83"/>
      <c r="F67" s="96"/>
      <c r="G67" s="96"/>
      <c r="H67" s="96"/>
    </row>
    <row r="68" spans="1:8" ht="21" customHeight="1">
      <c r="A68" s="14" t="s">
        <v>189</v>
      </c>
      <c r="B68" s="14" t="s">
        <v>190</v>
      </c>
      <c r="C68" s="83">
        <v>59.34</v>
      </c>
      <c r="D68" s="83">
        <v>59.34</v>
      </c>
      <c r="E68" s="83"/>
      <c r="F68" s="96"/>
      <c r="G68" s="96"/>
      <c r="H68" s="96"/>
    </row>
    <row r="69" spans="1:8" ht="21" customHeight="1">
      <c r="A69" s="14" t="s">
        <v>191</v>
      </c>
      <c r="B69" s="14" t="s">
        <v>192</v>
      </c>
      <c r="C69" s="83">
        <v>114.66</v>
      </c>
      <c r="D69" s="83">
        <v>114.66</v>
      </c>
      <c r="E69" s="83"/>
      <c r="F69" s="96"/>
      <c r="G69" s="96"/>
      <c r="H69" s="96"/>
    </row>
    <row r="70" spans="1:8" ht="21" customHeight="1">
      <c r="A70" s="14" t="s">
        <v>193</v>
      </c>
      <c r="B70" s="14" t="s">
        <v>194</v>
      </c>
      <c r="C70" s="83">
        <v>453.27</v>
      </c>
      <c r="D70" s="83"/>
      <c r="E70" s="83">
        <v>453.27</v>
      </c>
      <c r="F70" s="96"/>
      <c r="G70" s="96"/>
      <c r="H70" s="96"/>
    </row>
    <row r="71" spans="1:8" ht="21" customHeight="1">
      <c r="A71" s="14" t="s">
        <v>195</v>
      </c>
      <c r="B71" s="14" t="s">
        <v>196</v>
      </c>
      <c r="C71" s="83">
        <v>414.51</v>
      </c>
      <c r="D71" s="83"/>
      <c r="E71" s="83">
        <v>414.51</v>
      </c>
      <c r="F71" s="96"/>
      <c r="G71" s="96"/>
      <c r="H71" s="96"/>
    </row>
    <row r="72" spans="1:8" ht="21" customHeight="1">
      <c r="A72" s="14" t="s">
        <v>197</v>
      </c>
      <c r="B72" s="14" t="s">
        <v>198</v>
      </c>
      <c r="C72" s="83">
        <v>35.380000000000003</v>
      </c>
      <c r="D72" s="83"/>
      <c r="E72" s="83">
        <v>35.380000000000003</v>
      </c>
      <c r="F72" s="96"/>
      <c r="G72" s="96"/>
      <c r="H72" s="96"/>
    </row>
    <row r="73" spans="1:8" ht="21" customHeight="1">
      <c r="A73" s="14" t="s">
        <v>199</v>
      </c>
      <c r="B73" s="14" t="s">
        <v>200</v>
      </c>
      <c r="C73" s="83">
        <v>3.38</v>
      </c>
      <c r="D73" s="83"/>
      <c r="E73" s="83">
        <v>3.38</v>
      </c>
      <c r="F73" s="96"/>
      <c r="G73" s="96"/>
      <c r="H73" s="96"/>
    </row>
    <row r="74" spans="1:8" ht="21" customHeight="1">
      <c r="A74" s="14" t="s">
        <v>201</v>
      </c>
      <c r="B74" s="14" t="s">
        <v>202</v>
      </c>
      <c r="C74" s="83">
        <v>0.42</v>
      </c>
      <c r="D74" s="83"/>
      <c r="E74" s="83">
        <v>0.42</v>
      </c>
      <c r="F74" s="96"/>
      <c r="G74" s="96"/>
      <c r="H74" s="96"/>
    </row>
    <row r="75" spans="1:8" ht="21" customHeight="1">
      <c r="A75" s="14" t="s">
        <v>203</v>
      </c>
      <c r="B75" s="14" t="s">
        <v>204</v>
      </c>
      <c r="C75" s="83">
        <v>0.42</v>
      </c>
      <c r="D75" s="83"/>
      <c r="E75" s="83">
        <v>0.42</v>
      </c>
      <c r="F75" s="96"/>
      <c r="G75" s="96"/>
      <c r="H75" s="96"/>
    </row>
    <row r="76" spans="1:8" ht="21" customHeight="1">
      <c r="A76" s="14" t="s">
        <v>205</v>
      </c>
      <c r="B76" s="14" t="s">
        <v>206</v>
      </c>
      <c r="C76" s="83">
        <v>117.29</v>
      </c>
      <c r="D76" s="83"/>
      <c r="E76" s="83">
        <v>117.29</v>
      </c>
      <c r="F76" s="96"/>
      <c r="G76" s="96"/>
      <c r="H76" s="96"/>
    </row>
    <row r="77" spans="1:8" ht="21" customHeight="1">
      <c r="A77" s="14" t="s">
        <v>207</v>
      </c>
      <c r="B77" s="14" t="s">
        <v>208</v>
      </c>
      <c r="C77" s="83">
        <v>11.51</v>
      </c>
      <c r="D77" s="83"/>
      <c r="E77" s="83">
        <v>11.51</v>
      </c>
      <c r="F77" s="96"/>
      <c r="G77" s="96"/>
      <c r="H77" s="96"/>
    </row>
    <row r="78" spans="1:8" ht="21" customHeight="1">
      <c r="A78" s="14" t="s">
        <v>209</v>
      </c>
      <c r="B78" s="14" t="s">
        <v>210</v>
      </c>
      <c r="C78" s="83">
        <v>105.72</v>
      </c>
      <c r="D78" s="83"/>
      <c r="E78" s="83">
        <v>105.72</v>
      </c>
      <c r="F78" s="96"/>
      <c r="G78" s="96"/>
      <c r="H78" s="96"/>
    </row>
    <row r="79" spans="1:8" ht="21" customHeight="1">
      <c r="A79" s="14" t="s">
        <v>211</v>
      </c>
      <c r="B79" s="14" t="s">
        <v>212</v>
      </c>
      <c r="C79" s="83">
        <v>0.05</v>
      </c>
      <c r="D79" s="83"/>
      <c r="E79" s="83">
        <v>0.05</v>
      </c>
      <c r="F79" s="96"/>
      <c r="G79" s="96"/>
      <c r="H79" s="96"/>
    </row>
    <row r="80" spans="1:8" ht="21" customHeight="1">
      <c r="A80" s="14" t="s">
        <v>213</v>
      </c>
      <c r="B80" s="14" t="s">
        <v>214</v>
      </c>
      <c r="C80" s="83">
        <v>91.99</v>
      </c>
      <c r="D80" s="83"/>
      <c r="E80" s="83">
        <v>91.99</v>
      </c>
      <c r="F80" s="96"/>
      <c r="G80" s="96"/>
      <c r="H80" s="96"/>
    </row>
    <row r="81" spans="1:8" ht="21" customHeight="1">
      <c r="A81" s="14" t="s">
        <v>215</v>
      </c>
      <c r="B81" s="14" t="s">
        <v>216</v>
      </c>
      <c r="C81" s="83">
        <v>2</v>
      </c>
      <c r="D81" s="83"/>
      <c r="E81" s="83">
        <v>2</v>
      </c>
      <c r="F81" s="96"/>
      <c r="G81" s="96"/>
      <c r="H81" s="96"/>
    </row>
    <row r="82" spans="1:8" ht="21" customHeight="1">
      <c r="A82" s="14" t="s">
        <v>217</v>
      </c>
      <c r="B82" s="14" t="s">
        <v>218</v>
      </c>
      <c r="C82" s="83">
        <v>67.55</v>
      </c>
      <c r="D82" s="83"/>
      <c r="E82" s="83">
        <v>67.55</v>
      </c>
      <c r="F82" s="96"/>
      <c r="G82" s="96"/>
      <c r="H82" s="96"/>
    </row>
    <row r="83" spans="1:8" ht="21" customHeight="1">
      <c r="A83" s="14" t="s">
        <v>219</v>
      </c>
      <c r="B83" s="14" t="s">
        <v>220</v>
      </c>
      <c r="C83" s="83">
        <v>22.44</v>
      </c>
      <c r="D83" s="83"/>
      <c r="E83" s="83">
        <v>22.44</v>
      </c>
      <c r="F83" s="96"/>
      <c r="G83" s="96"/>
      <c r="H83" s="96"/>
    </row>
    <row r="84" spans="1:8" ht="21" customHeight="1">
      <c r="A84" s="14" t="s">
        <v>221</v>
      </c>
      <c r="B84" s="14" t="s">
        <v>222</v>
      </c>
      <c r="C84" s="83">
        <v>399.22</v>
      </c>
      <c r="D84" s="83"/>
      <c r="E84" s="83">
        <v>399.22</v>
      </c>
      <c r="F84" s="96"/>
      <c r="G84" s="96"/>
      <c r="H84" s="96"/>
    </row>
    <row r="85" spans="1:8" ht="21" customHeight="1">
      <c r="A85" s="14" t="s">
        <v>223</v>
      </c>
      <c r="B85" s="14" t="s">
        <v>224</v>
      </c>
      <c r="C85" s="83">
        <v>121.76</v>
      </c>
      <c r="D85" s="83"/>
      <c r="E85" s="83">
        <v>121.76</v>
      </c>
      <c r="F85" s="96"/>
      <c r="G85" s="96"/>
      <c r="H85" s="96"/>
    </row>
    <row r="86" spans="1:8" ht="21" customHeight="1">
      <c r="A86" s="14" t="s">
        <v>225</v>
      </c>
      <c r="B86" s="14" t="s">
        <v>226</v>
      </c>
      <c r="C86" s="83">
        <v>277.47000000000003</v>
      </c>
      <c r="D86" s="83"/>
      <c r="E86" s="83">
        <v>277.47000000000003</v>
      </c>
      <c r="F86" s="96"/>
      <c r="G86" s="96"/>
      <c r="H86" s="96"/>
    </row>
    <row r="87" spans="1:8" ht="21" customHeight="1">
      <c r="A87" s="14" t="s">
        <v>227</v>
      </c>
      <c r="B87" s="14" t="s">
        <v>228</v>
      </c>
      <c r="C87" s="83">
        <v>45.62</v>
      </c>
      <c r="D87" s="83"/>
      <c r="E87" s="83">
        <v>45.62</v>
      </c>
      <c r="F87" s="96"/>
      <c r="G87" s="96"/>
      <c r="H87" s="96"/>
    </row>
    <row r="88" spans="1:8" ht="21" customHeight="1">
      <c r="A88" s="14" t="s">
        <v>229</v>
      </c>
      <c r="B88" s="14" t="s">
        <v>230</v>
      </c>
      <c r="C88" s="83">
        <v>45.62</v>
      </c>
      <c r="D88" s="83"/>
      <c r="E88" s="83">
        <v>45.62</v>
      </c>
      <c r="F88" s="96"/>
      <c r="G88" s="96"/>
      <c r="H88" s="96"/>
    </row>
    <row r="89" spans="1:8" ht="21" customHeight="1">
      <c r="A89" s="14" t="s">
        <v>231</v>
      </c>
      <c r="B89" s="14" t="s">
        <v>232</v>
      </c>
      <c r="C89" s="83">
        <v>260.35000000000002</v>
      </c>
      <c r="D89" s="83"/>
      <c r="E89" s="83">
        <v>260.35000000000002</v>
      </c>
      <c r="F89" s="96"/>
      <c r="G89" s="96"/>
      <c r="H89" s="96"/>
    </row>
    <row r="90" spans="1:8" ht="21" customHeight="1">
      <c r="A90" s="14" t="s">
        <v>233</v>
      </c>
      <c r="B90" s="14" t="s">
        <v>234</v>
      </c>
      <c r="C90" s="83">
        <v>155.05000000000001</v>
      </c>
      <c r="D90" s="83"/>
      <c r="E90" s="83">
        <v>155.05000000000001</v>
      </c>
      <c r="F90" s="96"/>
      <c r="G90" s="96"/>
      <c r="H90" s="96"/>
    </row>
    <row r="91" spans="1:8" ht="21" customHeight="1">
      <c r="A91" s="14" t="s">
        <v>235</v>
      </c>
      <c r="B91" s="14" t="s">
        <v>236</v>
      </c>
      <c r="C91" s="83">
        <v>105.3</v>
      </c>
      <c r="D91" s="83"/>
      <c r="E91" s="83">
        <v>105.3</v>
      </c>
      <c r="F91" s="96"/>
      <c r="G91" s="96"/>
      <c r="H91" s="96"/>
    </row>
    <row r="92" spans="1:8" ht="21" customHeight="1">
      <c r="A92" s="14" t="s">
        <v>237</v>
      </c>
      <c r="B92" s="14" t="s">
        <v>238</v>
      </c>
      <c r="C92" s="83">
        <v>137.96</v>
      </c>
      <c r="D92" s="83"/>
      <c r="E92" s="83">
        <v>137.96</v>
      </c>
      <c r="F92" s="96"/>
      <c r="G92" s="96"/>
      <c r="H92" s="96"/>
    </row>
    <row r="93" spans="1:8" ht="21" customHeight="1">
      <c r="A93" s="14" t="s">
        <v>239</v>
      </c>
      <c r="B93" s="14" t="s">
        <v>240</v>
      </c>
      <c r="C93" s="83">
        <v>137.96</v>
      </c>
      <c r="D93" s="83"/>
      <c r="E93" s="83">
        <v>137.96</v>
      </c>
      <c r="F93" s="106"/>
      <c r="G93" s="106"/>
      <c r="H93" s="106"/>
    </row>
    <row r="94" spans="1:8" ht="21" customHeight="1">
      <c r="A94" s="14" t="s">
        <v>241</v>
      </c>
      <c r="B94" s="14" t="s">
        <v>242</v>
      </c>
      <c r="C94" s="83">
        <v>26.73</v>
      </c>
      <c r="D94" s="83"/>
      <c r="E94" s="83">
        <v>26.73</v>
      </c>
      <c r="F94" s="107"/>
      <c r="G94" s="107"/>
      <c r="H94" s="107"/>
    </row>
    <row r="95" spans="1:8" ht="21" customHeight="1">
      <c r="A95" s="14" t="s">
        <v>243</v>
      </c>
      <c r="B95" s="14" t="s">
        <v>244</v>
      </c>
      <c r="C95" s="83">
        <v>20.84</v>
      </c>
      <c r="D95" s="83"/>
      <c r="E95" s="83">
        <v>20.84</v>
      </c>
      <c r="F95" s="107"/>
      <c r="G95" s="107"/>
      <c r="H95" s="107"/>
    </row>
    <row r="96" spans="1:8" ht="21" customHeight="1">
      <c r="A96" s="14" t="s">
        <v>245</v>
      </c>
      <c r="B96" s="14" t="s">
        <v>246</v>
      </c>
      <c r="C96" s="83">
        <v>5.89</v>
      </c>
      <c r="D96" s="83"/>
      <c r="E96" s="83">
        <v>5.89</v>
      </c>
      <c r="F96" s="107"/>
      <c r="G96" s="107"/>
      <c r="H96" s="107"/>
    </row>
    <row r="97" spans="1:8" ht="21" customHeight="1">
      <c r="A97" s="14" t="s">
        <v>247</v>
      </c>
      <c r="B97" s="14" t="s">
        <v>248</v>
      </c>
      <c r="C97" s="83">
        <v>81.22</v>
      </c>
      <c r="D97" s="83">
        <v>55.6</v>
      </c>
      <c r="E97" s="83">
        <v>25.62</v>
      </c>
      <c r="F97" s="107"/>
      <c r="G97" s="107"/>
      <c r="H97" s="107"/>
    </row>
    <row r="98" spans="1:8" ht="21" customHeight="1">
      <c r="A98" s="14" t="s">
        <v>249</v>
      </c>
      <c r="B98" s="14" t="s">
        <v>250</v>
      </c>
      <c r="C98" s="83">
        <v>25.62</v>
      </c>
      <c r="D98" s="83"/>
      <c r="E98" s="83">
        <v>25.62</v>
      </c>
      <c r="F98" s="107"/>
      <c r="G98" s="107"/>
      <c r="H98" s="107"/>
    </row>
    <row r="99" spans="1:8" ht="21" customHeight="1">
      <c r="A99" s="14" t="s">
        <v>251</v>
      </c>
      <c r="B99" s="14" t="s">
        <v>252</v>
      </c>
      <c r="C99" s="83">
        <v>55.6</v>
      </c>
      <c r="D99" s="83">
        <v>55.6</v>
      </c>
      <c r="E99" s="83"/>
      <c r="F99" s="107"/>
      <c r="G99" s="107"/>
      <c r="H99" s="107"/>
    </row>
    <row r="100" spans="1:8" ht="21" customHeight="1">
      <c r="A100" s="14" t="s">
        <v>253</v>
      </c>
      <c r="B100" s="14" t="s">
        <v>254</v>
      </c>
      <c r="C100" s="83">
        <v>16.78</v>
      </c>
      <c r="D100" s="83"/>
      <c r="E100" s="83">
        <v>16.78</v>
      </c>
      <c r="F100" s="107"/>
      <c r="G100" s="107"/>
      <c r="H100" s="107"/>
    </row>
    <row r="101" spans="1:8" ht="21" customHeight="1">
      <c r="A101" s="14" t="s">
        <v>255</v>
      </c>
      <c r="B101" s="14" t="s">
        <v>256</v>
      </c>
      <c r="C101" s="83">
        <v>16.78</v>
      </c>
      <c r="D101" s="83"/>
      <c r="E101" s="83">
        <v>16.78</v>
      </c>
      <c r="F101" s="107"/>
      <c r="G101" s="107"/>
      <c r="H101" s="107"/>
    </row>
    <row r="102" spans="1:8" ht="21" customHeight="1">
      <c r="A102" s="14" t="s">
        <v>257</v>
      </c>
      <c r="B102" s="14" t="s">
        <v>258</v>
      </c>
      <c r="C102" s="83">
        <v>605.39</v>
      </c>
      <c r="D102" s="83">
        <v>109.18</v>
      </c>
      <c r="E102" s="83">
        <v>496.21</v>
      </c>
      <c r="F102" s="107"/>
      <c r="G102" s="107"/>
      <c r="H102" s="107"/>
    </row>
    <row r="103" spans="1:8" ht="21" customHeight="1">
      <c r="A103" s="14" t="s">
        <v>259</v>
      </c>
      <c r="B103" s="14" t="s">
        <v>260</v>
      </c>
      <c r="C103" s="83">
        <v>62.82</v>
      </c>
      <c r="D103" s="83"/>
      <c r="E103" s="83">
        <v>62.82</v>
      </c>
      <c r="F103" s="107"/>
      <c r="G103" s="107"/>
      <c r="H103" s="107"/>
    </row>
    <row r="104" spans="1:8" ht="21" customHeight="1">
      <c r="A104" s="14" t="s">
        <v>261</v>
      </c>
      <c r="B104" s="14" t="s">
        <v>262</v>
      </c>
      <c r="C104" s="83">
        <v>55.82</v>
      </c>
      <c r="D104" s="83"/>
      <c r="E104" s="83">
        <v>55.82</v>
      </c>
      <c r="F104" s="107"/>
      <c r="G104" s="107"/>
      <c r="H104" s="107"/>
    </row>
    <row r="105" spans="1:8" ht="21" customHeight="1">
      <c r="A105" s="14" t="s">
        <v>263</v>
      </c>
      <c r="B105" s="14" t="s">
        <v>264</v>
      </c>
      <c r="C105" s="83">
        <v>7</v>
      </c>
      <c r="D105" s="83"/>
      <c r="E105" s="83">
        <v>7</v>
      </c>
      <c r="F105" s="107"/>
      <c r="G105" s="107"/>
      <c r="H105" s="107"/>
    </row>
    <row r="106" spans="1:8" ht="21" customHeight="1">
      <c r="A106" s="14" t="s">
        <v>265</v>
      </c>
      <c r="B106" s="14" t="s">
        <v>266</v>
      </c>
      <c r="C106" s="83">
        <v>370.25</v>
      </c>
      <c r="D106" s="83"/>
      <c r="E106" s="83">
        <v>370.25</v>
      </c>
      <c r="F106" s="107"/>
      <c r="G106" s="107"/>
      <c r="H106" s="107"/>
    </row>
    <row r="107" spans="1:8" ht="21" customHeight="1">
      <c r="A107" s="14" t="s">
        <v>267</v>
      </c>
      <c r="B107" s="14" t="s">
        <v>268</v>
      </c>
      <c r="C107" s="83">
        <v>370.25</v>
      </c>
      <c r="D107" s="83"/>
      <c r="E107" s="83">
        <v>370.25</v>
      </c>
      <c r="F107" s="107"/>
      <c r="G107" s="107"/>
      <c r="H107" s="107"/>
    </row>
    <row r="108" spans="1:8" ht="21" customHeight="1">
      <c r="A108" s="14" t="s">
        <v>269</v>
      </c>
      <c r="B108" s="14" t="s">
        <v>270</v>
      </c>
      <c r="C108" s="83">
        <v>109.18</v>
      </c>
      <c r="D108" s="83">
        <v>109.18</v>
      </c>
      <c r="E108" s="83"/>
      <c r="F108" s="107"/>
      <c r="G108" s="107"/>
      <c r="H108" s="107"/>
    </row>
    <row r="109" spans="1:8" ht="21" customHeight="1">
      <c r="A109" s="14" t="s">
        <v>271</v>
      </c>
      <c r="B109" s="14" t="s">
        <v>272</v>
      </c>
      <c r="C109" s="83">
        <v>65.66</v>
      </c>
      <c r="D109" s="83">
        <v>65.66</v>
      </c>
      <c r="E109" s="83"/>
      <c r="F109" s="107"/>
      <c r="G109" s="107"/>
      <c r="H109" s="107"/>
    </row>
    <row r="110" spans="1:8" ht="21" customHeight="1">
      <c r="A110" s="14" t="s">
        <v>273</v>
      </c>
      <c r="B110" s="14" t="s">
        <v>274</v>
      </c>
      <c r="C110" s="83">
        <v>43.52</v>
      </c>
      <c r="D110" s="83">
        <v>43.52</v>
      </c>
      <c r="E110" s="83"/>
      <c r="F110" s="107"/>
      <c r="G110" s="107"/>
      <c r="H110" s="107"/>
    </row>
    <row r="111" spans="1:8" ht="21" customHeight="1">
      <c r="A111" s="14" t="s">
        <v>275</v>
      </c>
      <c r="B111" s="14" t="s">
        <v>276</v>
      </c>
      <c r="C111" s="83">
        <v>63.13</v>
      </c>
      <c r="D111" s="83"/>
      <c r="E111" s="83">
        <v>63.13</v>
      </c>
      <c r="F111" s="107"/>
      <c r="G111" s="107"/>
      <c r="H111" s="107"/>
    </row>
    <row r="112" spans="1:8" ht="21" customHeight="1">
      <c r="A112" s="14" t="s">
        <v>277</v>
      </c>
      <c r="B112" s="14" t="s">
        <v>278</v>
      </c>
      <c r="C112" s="83">
        <v>63.13</v>
      </c>
      <c r="D112" s="83"/>
      <c r="E112" s="83">
        <v>63.13</v>
      </c>
      <c r="F112" s="107"/>
      <c r="G112" s="107"/>
      <c r="H112" s="107"/>
    </row>
    <row r="113" spans="1:8" ht="21" customHeight="1">
      <c r="A113" s="14" t="s">
        <v>279</v>
      </c>
      <c r="B113" s="14" t="s">
        <v>280</v>
      </c>
      <c r="C113" s="83">
        <v>763.14</v>
      </c>
      <c r="D113" s="83"/>
      <c r="E113" s="83">
        <v>763.14</v>
      </c>
      <c r="F113" s="107"/>
      <c r="G113" s="107"/>
      <c r="H113" s="107"/>
    </row>
    <row r="114" spans="1:8" ht="21" customHeight="1">
      <c r="A114" s="14" t="s">
        <v>281</v>
      </c>
      <c r="B114" s="14" t="s">
        <v>282</v>
      </c>
      <c r="C114" s="83">
        <v>5</v>
      </c>
      <c r="D114" s="83"/>
      <c r="E114" s="83">
        <v>5</v>
      </c>
      <c r="F114" s="107"/>
      <c r="G114" s="107"/>
      <c r="H114" s="107"/>
    </row>
    <row r="115" spans="1:8" ht="21" customHeight="1">
      <c r="A115" s="14" t="s">
        <v>283</v>
      </c>
      <c r="B115" s="14" t="s">
        <v>284</v>
      </c>
      <c r="C115" s="83">
        <v>5</v>
      </c>
      <c r="D115" s="83"/>
      <c r="E115" s="83">
        <v>5</v>
      </c>
      <c r="F115" s="107"/>
      <c r="G115" s="107"/>
      <c r="H115" s="107"/>
    </row>
    <row r="116" spans="1:8" ht="21" customHeight="1">
      <c r="A116" s="14" t="s">
        <v>285</v>
      </c>
      <c r="B116" s="14" t="s">
        <v>286</v>
      </c>
      <c r="C116" s="83">
        <v>282.87</v>
      </c>
      <c r="D116" s="83"/>
      <c r="E116" s="83">
        <v>282.87</v>
      </c>
      <c r="F116" s="107"/>
      <c r="G116" s="107"/>
      <c r="H116" s="107"/>
    </row>
    <row r="117" spans="1:8" ht="21" customHeight="1">
      <c r="A117" s="14" t="s">
        <v>287</v>
      </c>
      <c r="B117" s="14" t="s">
        <v>288</v>
      </c>
      <c r="C117" s="83">
        <v>0.3</v>
      </c>
      <c r="D117" s="83"/>
      <c r="E117" s="83">
        <v>0.3</v>
      </c>
      <c r="F117" s="107"/>
      <c r="G117" s="107"/>
      <c r="H117" s="107"/>
    </row>
    <row r="118" spans="1:8" ht="21" customHeight="1">
      <c r="A118" s="14" t="s">
        <v>289</v>
      </c>
      <c r="B118" s="14" t="s">
        <v>290</v>
      </c>
      <c r="C118" s="83">
        <v>282.57</v>
      </c>
      <c r="D118" s="83"/>
      <c r="E118" s="83">
        <v>282.57</v>
      </c>
      <c r="F118" s="107"/>
      <c r="G118" s="107"/>
      <c r="H118" s="107"/>
    </row>
    <row r="119" spans="1:8" ht="21" customHeight="1">
      <c r="A119" s="14" t="s">
        <v>291</v>
      </c>
      <c r="B119" s="14" t="s">
        <v>292</v>
      </c>
      <c r="C119" s="83">
        <v>446.07</v>
      </c>
      <c r="D119" s="83"/>
      <c r="E119" s="83">
        <v>446.07</v>
      </c>
      <c r="F119" s="107"/>
      <c r="G119" s="107"/>
      <c r="H119" s="107"/>
    </row>
    <row r="120" spans="1:8" ht="21" customHeight="1">
      <c r="A120" s="14" t="s">
        <v>293</v>
      </c>
      <c r="B120" s="14" t="s">
        <v>294</v>
      </c>
      <c r="C120" s="83">
        <v>446.07</v>
      </c>
      <c r="D120" s="83"/>
      <c r="E120" s="83">
        <v>446.07</v>
      </c>
      <c r="F120" s="107"/>
      <c r="G120" s="107"/>
      <c r="H120" s="107"/>
    </row>
    <row r="121" spans="1:8" ht="21" customHeight="1">
      <c r="A121" s="14" t="s">
        <v>295</v>
      </c>
      <c r="B121" s="14" t="s">
        <v>296</v>
      </c>
      <c r="C121" s="83">
        <v>29.2</v>
      </c>
      <c r="D121" s="83"/>
      <c r="E121" s="83">
        <v>29.2</v>
      </c>
      <c r="F121" s="107"/>
      <c r="G121" s="107"/>
      <c r="H121" s="107"/>
    </row>
    <row r="122" spans="1:8" ht="21" customHeight="1">
      <c r="A122" s="14" t="s">
        <v>297</v>
      </c>
      <c r="B122" s="14" t="s">
        <v>298</v>
      </c>
      <c r="C122" s="83">
        <v>29.2</v>
      </c>
      <c r="D122" s="83"/>
      <c r="E122" s="83">
        <v>29.2</v>
      </c>
      <c r="F122" s="107"/>
      <c r="G122" s="107"/>
      <c r="H122" s="107"/>
    </row>
    <row r="123" spans="1:8" ht="21" customHeight="1">
      <c r="A123" s="14" t="s">
        <v>299</v>
      </c>
      <c r="B123" s="14" t="s">
        <v>300</v>
      </c>
      <c r="C123" s="83">
        <v>3292.83</v>
      </c>
      <c r="D123" s="83">
        <v>345.69</v>
      </c>
      <c r="E123" s="83">
        <v>2947.14</v>
      </c>
      <c r="F123" s="107"/>
      <c r="G123" s="107"/>
      <c r="H123" s="107"/>
    </row>
    <row r="124" spans="1:8" ht="21" customHeight="1">
      <c r="A124" s="14" t="s">
        <v>301</v>
      </c>
      <c r="B124" s="14" t="s">
        <v>302</v>
      </c>
      <c r="C124" s="83">
        <v>696.68</v>
      </c>
      <c r="D124" s="83">
        <v>238.88</v>
      </c>
      <c r="E124" s="83">
        <v>457.8</v>
      </c>
      <c r="F124" s="107"/>
      <c r="G124" s="107"/>
      <c r="H124" s="107"/>
    </row>
    <row r="125" spans="1:8" ht="21" customHeight="1">
      <c r="A125" s="14" t="s">
        <v>303</v>
      </c>
      <c r="B125" s="14" t="s">
        <v>90</v>
      </c>
      <c r="C125" s="83">
        <v>146.34</v>
      </c>
      <c r="D125" s="83">
        <v>146.34</v>
      </c>
      <c r="E125" s="83"/>
      <c r="F125" s="107"/>
      <c r="G125" s="107"/>
      <c r="H125" s="107"/>
    </row>
    <row r="126" spans="1:8" ht="21" customHeight="1">
      <c r="A126" s="14" t="s">
        <v>304</v>
      </c>
      <c r="B126" s="14" t="s">
        <v>92</v>
      </c>
      <c r="C126" s="83">
        <v>74.33</v>
      </c>
      <c r="D126" s="83"/>
      <c r="E126" s="83">
        <v>74.33</v>
      </c>
      <c r="F126" s="107"/>
      <c r="G126" s="107"/>
      <c r="H126" s="107"/>
    </row>
    <row r="127" spans="1:8" ht="21" customHeight="1">
      <c r="A127" s="14" t="s">
        <v>305</v>
      </c>
      <c r="B127" s="14" t="s">
        <v>306</v>
      </c>
      <c r="C127" s="83">
        <v>460.67</v>
      </c>
      <c r="D127" s="83">
        <v>92.54</v>
      </c>
      <c r="E127" s="83">
        <v>368.12</v>
      </c>
      <c r="F127" s="107"/>
      <c r="G127" s="107"/>
      <c r="H127" s="107"/>
    </row>
    <row r="128" spans="1:8" ht="21" customHeight="1">
      <c r="A128" s="14" t="s">
        <v>307</v>
      </c>
      <c r="B128" s="14" t="s">
        <v>308</v>
      </c>
      <c r="C128" s="83">
        <v>15.35</v>
      </c>
      <c r="D128" s="83"/>
      <c r="E128" s="83">
        <v>15.35</v>
      </c>
      <c r="F128" s="107"/>
      <c r="G128" s="107"/>
      <c r="H128" s="107"/>
    </row>
    <row r="129" spans="1:8" ht="21" customHeight="1">
      <c r="A129" s="14" t="s">
        <v>309</v>
      </c>
      <c r="B129" s="14" t="s">
        <v>310</v>
      </c>
      <c r="C129" s="83">
        <v>140.08000000000001</v>
      </c>
      <c r="D129" s="83"/>
      <c r="E129" s="83">
        <v>140.08000000000001</v>
      </c>
      <c r="F129" s="107"/>
      <c r="G129" s="107"/>
      <c r="H129" s="107"/>
    </row>
    <row r="130" spans="1:8" ht="21" customHeight="1">
      <c r="A130" s="14" t="s">
        <v>311</v>
      </c>
      <c r="B130" s="14" t="s">
        <v>312</v>
      </c>
      <c r="C130" s="83">
        <v>140.08000000000001</v>
      </c>
      <c r="D130" s="83"/>
      <c r="E130" s="83">
        <v>140.08000000000001</v>
      </c>
      <c r="F130" s="107"/>
      <c r="G130" s="107"/>
      <c r="H130" s="107"/>
    </row>
    <row r="131" spans="1:8" ht="21" customHeight="1">
      <c r="A131" s="14" t="s">
        <v>313</v>
      </c>
      <c r="B131" s="14" t="s">
        <v>314</v>
      </c>
      <c r="C131" s="83">
        <v>106.81</v>
      </c>
      <c r="D131" s="83">
        <v>106.81</v>
      </c>
      <c r="E131" s="83"/>
      <c r="F131" s="107"/>
      <c r="G131" s="107"/>
      <c r="H131" s="107"/>
    </row>
    <row r="132" spans="1:8" ht="21" customHeight="1">
      <c r="A132" s="14" t="s">
        <v>315</v>
      </c>
      <c r="B132" s="14" t="s">
        <v>316</v>
      </c>
      <c r="C132" s="83">
        <v>106.81</v>
      </c>
      <c r="D132" s="83">
        <v>106.81</v>
      </c>
      <c r="E132" s="83"/>
      <c r="F132" s="107"/>
      <c r="G132" s="107"/>
      <c r="H132" s="107"/>
    </row>
    <row r="133" spans="1:8" ht="21" customHeight="1">
      <c r="A133" s="14" t="s">
        <v>317</v>
      </c>
      <c r="B133" s="14" t="s">
        <v>318</v>
      </c>
      <c r="C133" s="83">
        <v>2273.08</v>
      </c>
      <c r="D133" s="83"/>
      <c r="E133" s="83">
        <v>2273.08</v>
      </c>
      <c r="F133" s="107"/>
      <c r="G133" s="107"/>
      <c r="H133" s="107"/>
    </row>
    <row r="134" spans="1:8" ht="21" customHeight="1">
      <c r="A134" s="14" t="s">
        <v>319</v>
      </c>
      <c r="B134" s="14" t="s">
        <v>320</v>
      </c>
      <c r="C134" s="83">
        <v>475.39</v>
      </c>
      <c r="D134" s="83"/>
      <c r="E134" s="83">
        <v>475.39</v>
      </c>
      <c r="F134" s="107"/>
      <c r="G134" s="107"/>
      <c r="H134" s="107"/>
    </row>
    <row r="135" spans="1:8" ht="21" customHeight="1">
      <c r="A135" s="14" t="s">
        <v>321</v>
      </c>
      <c r="B135" s="14" t="s">
        <v>322</v>
      </c>
      <c r="C135" s="83">
        <v>1797.69</v>
      </c>
      <c r="D135" s="83"/>
      <c r="E135" s="83">
        <v>1797.69</v>
      </c>
      <c r="F135" s="107"/>
      <c r="G135" s="107"/>
      <c r="H135" s="107"/>
    </row>
    <row r="136" spans="1:8" ht="21" customHeight="1">
      <c r="A136" s="14" t="s">
        <v>323</v>
      </c>
      <c r="B136" s="14" t="s">
        <v>324</v>
      </c>
      <c r="C136" s="83">
        <v>76.17</v>
      </c>
      <c r="D136" s="83"/>
      <c r="E136" s="83">
        <v>76.17</v>
      </c>
      <c r="F136" s="107"/>
      <c r="G136" s="107"/>
      <c r="H136" s="107"/>
    </row>
    <row r="137" spans="1:8" ht="21" customHeight="1">
      <c r="A137" s="14" t="s">
        <v>325</v>
      </c>
      <c r="B137" s="14" t="s">
        <v>326</v>
      </c>
      <c r="C137" s="83">
        <v>76.17</v>
      </c>
      <c r="D137" s="83"/>
      <c r="E137" s="83">
        <v>76.17</v>
      </c>
      <c r="F137" s="107"/>
      <c r="G137" s="107"/>
      <c r="H137" s="107"/>
    </row>
    <row r="138" spans="1:8" ht="21" customHeight="1">
      <c r="A138" s="14" t="s">
        <v>327</v>
      </c>
      <c r="B138" s="14" t="s">
        <v>328</v>
      </c>
      <c r="C138" s="83">
        <v>4648.53</v>
      </c>
      <c r="D138" s="83">
        <v>1090.3399999999999</v>
      </c>
      <c r="E138" s="83">
        <v>3558.19</v>
      </c>
      <c r="F138" s="107"/>
      <c r="G138" s="107"/>
      <c r="H138" s="107"/>
    </row>
    <row r="139" spans="1:8" ht="21" customHeight="1">
      <c r="A139" s="14" t="s">
        <v>329</v>
      </c>
      <c r="B139" s="14" t="s">
        <v>330</v>
      </c>
      <c r="C139" s="83">
        <v>749.34</v>
      </c>
      <c r="D139" s="83">
        <v>332.61</v>
      </c>
      <c r="E139" s="83">
        <v>416.73</v>
      </c>
      <c r="F139" s="107"/>
      <c r="G139" s="107"/>
      <c r="H139" s="107"/>
    </row>
    <row r="140" spans="1:8" ht="21" customHeight="1">
      <c r="A140" s="14" t="s">
        <v>331</v>
      </c>
      <c r="B140" s="14" t="s">
        <v>90</v>
      </c>
      <c r="C140" s="83">
        <v>75.23</v>
      </c>
      <c r="D140" s="83">
        <v>75.23</v>
      </c>
      <c r="E140" s="83"/>
      <c r="F140" s="107"/>
      <c r="G140" s="107"/>
      <c r="H140" s="107"/>
    </row>
    <row r="141" spans="1:8" ht="21" customHeight="1">
      <c r="A141" s="14" t="s">
        <v>332</v>
      </c>
      <c r="B141" s="14" t="s">
        <v>92</v>
      </c>
      <c r="C141" s="83">
        <v>16.399999999999999</v>
      </c>
      <c r="D141" s="83"/>
      <c r="E141" s="83">
        <v>16.399999999999999</v>
      </c>
      <c r="F141" s="107"/>
      <c r="G141" s="107"/>
      <c r="H141" s="107"/>
    </row>
    <row r="142" spans="1:8" ht="21" customHeight="1">
      <c r="A142" s="14" t="s">
        <v>333</v>
      </c>
      <c r="B142" s="14" t="s">
        <v>252</v>
      </c>
      <c r="C142" s="83">
        <v>254.77</v>
      </c>
      <c r="D142" s="83">
        <v>254.77</v>
      </c>
      <c r="E142" s="83"/>
      <c r="F142" s="107"/>
      <c r="G142" s="107"/>
      <c r="H142" s="107"/>
    </row>
    <row r="143" spans="1:8" ht="21" customHeight="1">
      <c r="A143" s="14" t="s">
        <v>334</v>
      </c>
      <c r="B143" s="14" t="s">
        <v>335</v>
      </c>
      <c r="C143" s="83">
        <v>20</v>
      </c>
      <c r="D143" s="83"/>
      <c r="E143" s="83">
        <v>20</v>
      </c>
      <c r="F143" s="107"/>
      <c r="G143" s="107"/>
      <c r="H143" s="107"/>
    </row>
    <row r="144" spans="1:8" ht="21" customHeight="1">
      <c r="A144" s="14" t="s">
        <v>336</v>
      </c>
      <c r="B144" s="14" t="s">
        <v>337</v>
      </c>
      <c r="C144" s="83">
        <v>19</v>
      </c>
      <c r="D144" s="83"/>
      <c r="E144" s="83">
        <v>19</v>
      </c>
      <c r="F144" s="107"/>
      <c r="G144" s="107"/>
      <c r="H144" s="107"/>
    </row>
    <row r="145" spans="1:8" ht="21" customHeight="1">
      <c r="A145" s="14" t="s">
        <v>338</v>
      </c>
      <c r="B145" s="14" t="s">
        <v>339</v>
      </c>
      <c r="C145" s="83">
        <v>40.92</v>
      </c>
      <c r="D145" s="83"/>
      <c r="E145" s="83">
        <v>40.92</v>
      </c>
      <c r="F145" s="107"/>
      <c r="G145" s="107"/>
      <c r="H145" s="107"/>
    </row>
    <row r="146" spans="1:8" ht="21" customHeight="1">
      <c r="A146" s="14" t="s">
        <v>340</v>
      </c>
      <c r="B146" s="14" t="s">
        <v>341</v>
      </c>
      <c r="C146" s="83">
        <v>43.06</v>
      </c>
      <c r="D146" s="83"/>
      <c r="E146" s="83">
        <v>43.06</v>
      </c>
      <c r="F146" s="107"/>
      <c r="G146" s="107"/>
      <c r="H146" s="107"/>
    </row>
    <row r="147" spans="1:8" ht="21" customHeight="1">
      <c r="A147" s="14" t="s">
        <v>342</v>
      </c>
      <c r="B147" s="14" t="s">
        <v>343</v>
      </c>
      <c r="C147" s="83">
        <v>26.02</v>
      </c>
      <c r="D147" s="83"/>
      <c r="E147" s="83">
        <v>26.02</v>
      </c>
      <c r="F147" s="107"/>
      <c r="G147" s="107"/>
      <c r="H147" s="107"/>
    </row>
    <row r="148" spans="1:8" ht="21" customHeight="1">
      <c r="A148" s="14" t="s">
        <v>344</v>
      </c>
      <c r="B148" s="14" t="s">
        <v>345</v>
      </c>
      <c r="C148" s="83">
        <v>1.33</v>
      </c>
      <c r="D148" s="83"/>
      <c r="E148" s="83">
        <v>1.33</v>
      </c>
      <c r="F148" s="107"/>
      <c r="G148" s="107"/>
      <c r="H148" s="107"/>
    </row>
    <row r="149" spans="1:8" ht="21" customHeight="1">
      <c r="A149" s="14" t="s">
        <v>346</v>
      </c>
      <c r="B149" s="14" t="s">
        <v>347</v>
      </c>
      <c r="C149" s="83">
        <v>2.61</v>
      </c>
      <c r="D149" s="83">
        <v>2.61</v>
      </c>
      <c r="E149" s="83"/>
      <c r="F149" s="107"/>
      <c r="G149" s="107"/>
      <c r="H149" s="107"/>
    </row>
    <row r="150" spans="1:8" ht="21" customHeight="1">
      <c r="A150" s="14" t="s">
        <v>348</v>
      </c>
      <c r="B150" s="14" t="s">
        <v>349</v>
      </c>
      <c r="C150" s="83">
        <v>250</v>
      </c>
      <c r="D150" s="83"/>
      <c r="E150" s="83">
        <v>250</v>
      </c>
      <c r="F150" s="107"/>
      <c r="G150" s="107"/>
      <c r="H150" s="107"/>
    </row>
    <row r="151" spans="1:8" ht="21" customHeight="1">
      <c r="A151" s="14" t="s">
        <v>350</v>
      </c>
      <c r="B151" s="14" t="s">
        <v>351</v>
      </c>
      <c r="C151" s="83">
        <v>872.32</v>
      </c>
      <c r="D151" s="83"/>
      <c r="E151" s="83">
        <v>872.32</v>
      </c>
      <c r="F151" s="107"/>
      <c r="G151" s="107"/>
      <c r="H151" s="107"/>
    </row>
    <row r="152" spans="1:8" ht="21" customHeight="1">
      <c r="A152" s="14" t="s">
        <v>352</v>
      </c>
      <c r="B152" s="14" t="s">
        <v>353</v>
      </c>
      <c r="C152" s="83">
        <v>626.38</v>
      </c>
      <c r="D152" s="83"/>
      <c r="E152" s="83">
        <v>626.38</v>
      </c>
      <c r="F152" s="107"/>
      <c r="G152" s="107"/>
      <c r="H152" s="107"/>
    </row>
    <row r="153" spans="1:8" ht="21" customHeight="1">
      <c r="A153" s="14" t="s">
        <v>354</v>
      </c>
      <c r="B153" s="14" t="s">
        <v>355</v>
      </c>
      <c r="C153" s="83">
        <v>108.17</v>
      </c>
      <c r="D153" s="83"/>
      <c r="E153" s="83">
        <v>108.17</v>
      </c>
      <c r="F153" s="107"/>
      <c r="G153" s="107"/>
      <c r="H153" s="107"/>
    </row>
    <row r="154" spans="1:8" ht="21" customHeight="1">
      <c r="A154" s="14" t="s">
        <v>356</v>
      </c>
      <c r="B154" s="14" t="s">
        <v>357</v>
      </c>
      <c r="C154" s="83">
        <v>137.77000000000001</v>
      </c>
      <c r="D154" s="83"/>
      <c r="E154" s="83">
        <v>137.77000000000001</v>
      </c>
      <c r="F154" s="107"/>
      <c r="G154" s="107"/>
      <c r="H154" s="107"/>
    </row>
    <row r="155" spans="1:8" ht="21" customHeight="1">
      <c r="A155" s="14" t="s">
        <v>358</v>
      </c>
      <c r="B155" s="14" t="s">
        <v>359</v>
      </c>
      <c r="C155" s="83">
        <v>58.6</v>
      </c>
      <c r="D155" s="83"/>
      <c r="E155" s="83">
        <v>58.6</v>
      </c>
      <c r="F155" s="107"/>
      <c r="G155" s="107"/>
      <c r="H155" s="107"/>
    </row>
    <row r="156" spans="1:8" ht="21" customHeight="1">
      <c r="A156" s="14" t="s">
        <v>360</v>
      </c>
      <c r="B156" s="14" t="s">
        <v>361</v>
      </c>
      <c r="C156" s="83">
        <v>35.590000000000003</v>
      </c>
      <c r="D156" s="83"/>
      <c r="E156" s="83">
        <v>35.590000000000003</v>
      </c>
      <c r="F156" s="107"/>
      <c r="G156" s="107"/>
      <c r="H156" s="107"/>
    </row>
    <row r="157" spans="1:8" ht="21" customHeight="1">
      <c r="A157" s="14" t="s">
        <v>362</v>
      </c>
      <c r="B157" s="14" t="s">
        <v>363</v>
      </c>
      <c r="C157" s="83">
        <v>23.01</v>
      </c>
      <c r="D157" s="83"/>
      <c r="E157" s="83">
        <v>23.01</v>
      </c>
      <c r="F157" s="107"/>
      <c r="G157" s="107"/>
      <c r="H157" s="107"/>
    </row>
    <row r="158" spans="1:8" ht="21" customHeight="1">
      <c r="A158" s="14" t="s">
        <v>364</v>
      </c>
      <c r="B158" s="14" t="s">
        <v>365</v>
      </c>
      <c r="C158" s="83">
        <v>15.2</v>
      </c>
      <c r="D158" s="83"/>
      <c r="E158" s="83">
        <v>15.2</v>
      </c>
      <c r="F158" s="107"/>
      <c r="G158" s="107"/>
      <c r="H158" s="107"/>
    </row>
    <row r="159" spans="1:8" ht="21" customHeight="1">
      <c r="A159" s="14" t="s">
        <v>366</v>
      </c>
      <c r="B159" s="14" t="s">
        <v>367</v>
      </c>
      <c r="C159" s="83">
        <v>15.2</v>
      </c>
      <c r="D159" s="83"/>
      <c r="E159" s="83">
        <v>15.2</v>
      </c>
      <c r="F159" s="107"/>
      <c r="G159" s="107"/>
      <c r="H159" s="107"/>
    </row>
    <row r="160" spans="1:8" ht="21" customHeight="1">
      <c r="A160" s="14" t="s">
        <v>368</v>
      </c>
      <c r="B160" s="14" t="s">
        <v>369</v>
      </c>
      <c r="C160" s="83">
        <v>1527.9</v>
      </c>
      <c r="D160" s="83">
        <v>757.74</v>
      </c>
      <c r="E160" s="83">
        <v>770.16</v>
      </c>
      <c r="F160" s="107"/>
      <c r="G160" s="107"/>
      <c r="H160" s="107"/>
    </row>
    <row r="161" spans="1:8" ht="21" customHeight="1">
      <c r="A161" s="14" t="s">
        <v>370</v>
      </c>
      <c r="B161" s="14" t="s">
        <v>371</v>
      </c>
      <c r="C161" s="83">
        <v>275.33999999999997</v>
      </c>
      <c r="D161" s="83"/>
      <c r="E161" s="83">
        <v>275.33999999999997</v>
      </c>
      <c r="F161" s="107"/>
      <c r="G161" s="107"/>
      <c r="H161" s="107"/>
    </row>
    <row r="162" spans="1:8" ht="21" customHeight="1">
      <c r="A162" s="14" t="s">
        <v>372</v>
      </c>
      <c r="B162" s="14" t="s">
        <v>373</v>
      </c>
      <c r="C162" s="83">
        <v>1152.55</v>
      </c>
      <c r="D162" s="83">
        <v>757.74</v>
      </c>
      <c r="E162" s="83">
        <v>394.82</v>
      </c>
      <c r="F162" s="107"/>
      <c r="G162" s="107"/>
      <c r="H162" s="107"/>
    </row>
    <row r="163" spans="1:8" ht="21" customHeight="1">
      <c r="A163" s="14" t="s">
        <v>374</v>
      </c>
      <c r="B163" s="14" t="s">
        <v>375</v>
      </c>
      <c r="C163" s="83">
        <v>100</v>
      </c>
      <c r="D163" s="83"/>
      <c r="E163" s="83">
        <v>100</v>
      </c>
      <c r="F163" s="107"/>
      <c r="G163" s="107"/>
      <c r="H163" s="107"/>
    </row>
    <row r="164" spans="1:8" ht="21" customHeight="1">
      <c r="A164" s="14" t="s">
        <v>376</v>
      </c>
      <c r="B164" s="14" t="s">
        <v>377</v>
      </c>
      <c r="C164" s="83">
        <v>389.9</v>
      </c>
      <c r="D164" s="83"/>
      <c r="E164" s="83">
        <v>389.9</v>
      </c>
      <c r="F164" s="107"/>
      <c r="G164" s="107"/>
      <c r="H164" s="107"/>
    </row>
    <row r="165" spans="1:8" ht="21" customHeight="1">
      <c r="A165" s="14" t="s">
        <v>378</v>
      </c>
      <c r="B165" s="14" t="s">
        <v>379</v>
      </c>
      <c r="C165" s="83">
        <v>328.91</v>
      </c>
      <c r="D165" s="83"/>
      <c r="E165" s="83">
        <v>328.91</v>
      </c>
      <c r="F165" s="107"/>
      <c r="G165" s="107"/>
      <c r="H165" s="107"/>
    </row>
    <row r="166" spans="1:8" ht="21" customHeight="1">
      <c r="A166" s="14" t="s">
        <v>380</v>
      </c>
      <c r="B166" s="14" t="s">
        <v>381</v>
      </c>
      <c r="C166" s="83">
        <v>55.99</v>
      </c>
      <c r="D166" s="83"/>
      <c r="E166" s="83">
        <v>55.99</v>
      </c>
      <c r="F166" s="107"/>
      <c r="G166" s="107"/>
      <c r="H166" s="107"/>
    </row>
    <row r="167" spans="1:8" ht="21" customHeight="1">
      <c r="A167" s="14" t="s">
        <v>382</v>
      </c>
      <c r="B167" s="14" t="s">
        <v>383</v>
      </c>
      <c r="C167" s="83">
        <v>5</v>
      </c>
      <c r="D167" s="83"/>
      <c r="E167" s="83">
        <v>5</v>
      </c>
      <c r="F167" s="107"/>
      <c r="G167" s="107"/>
      <c r="H167" s="107"/>
    </row>
    <row r="168" spans="1:8" ht="21" customHeight="1">
      <c r="A168" s="14" t="s">
        <v>384</v>
      </c>
      <c r="B168" s="14" t="s">
        <v>385</v>
      </c>
      <c r="C168" s="83">
        <v>1035.28</v>
      </c>
      <c r="D168" s="83"/>
      <c r="E168" s="83">
        <v>1035.28</v>
      </c>
      <c r="F168" s="107"/>
      <c r="G168" s="107"/>
      <c r="H168" s="107"/>
    </row>
    <row r="169" spans="1:8" ht="21" customHeight="1">
      <c r="A169" s="14" t="s">
        <v>386</v>
      </c>
      <c r="B169" s="14" t="s">
        <v>387</v>
      </c>
      <c r="C169" s="83">
        <v>1035.28</v>
      </c>
      <c r="D169" s="83"/>
      <c r="E169" s="83">
        <v>1035.28</v>
      </c>
      <c r="F169" s="107"/>
      <c r="G169" s="107"/>
      <c r="H169" s="107"/>
    </row>
    <row r="170" spans="1:8" ht="21" customHeight="1">
      <c r="A170" s="14" t="s">
        <v>388</v>
      </c>
      <c r="B170" s="14" t="s">
        <v>389</v>
      </c>
      <c r="C170" s="83">
        <v>45.85</v>
      </c>
      <c r="D170" s="83"/>
      <c r="E170" s="83">
        <v>45.85</v>
      </c>
      <c r="F170" s="107"/>
      <c r="G170" s="107"/>
      <c r="H170" s="107"/>
    </row>
    <row r="171" spans="1:8" ht="21" customHeight="1">
      <c r="A171" s="14" t="s">
        <v>390</v>
      </c>
      <c r="B171" s="14" t="s">
        <v>391</v>
      </c>
      <c r="C171" s="83">
        <v>7.04</v>
      </c>
      <c r="D171" s="83"/>
      <c r="E171" s="83">
        <v>7.04</v>
      </c>
      <c r="F171" s="107"/>
      <c r="G171" s="107"/>
      <c r="H171" s="107"/>
    </row>
    <row r="172" spans="1:8" ht="21" customHeight="1">
      <c r="A172" s="14" t="s">
        <v>392</v>
      </c>
      <c r="B172" s="14" t="s">
        <v>393</v>
      </c>
      <c r="C172" s="83">
        <v>7.04</v>
      </c>
      <c r="D172" s="83"/>
      <c r="E172" s="83">
        <v>7.04</v>
      </c>
      <c r="F172" s="107"/>
      <c r="G172" s="107"/>
      <c r="H172" s="107"/>
    </row>
    <row r="173" spans="1:8" ht="21" customHeight="1">
      <c r="A173" s="14" t="s">
        <v>394</v>
      </c>
      <c r="B173" s="14" t="s">
        <v>395</v>
      </c>
      <c r="C173" s="83">
        <v>38.81</v>
      </c>
      <c r="D173" s="83"/>
      <c r="E173" s="83">
        <v>38.81</v>
      </c>
      <c r="F173" s="107"/>
      <c r="G173" s="107"/>
      <c r="H173" s="107"/>
    </row>
    <row r="174" spans="1:8" ht="21" customHeight="1">
      <c r="A174" s="14" t="s">
        <v>396</v>
      </c>
      <c r="B174" s="14" t="s">
        <v>397</v>
      </c>
      <c r="C174" s="83">
        <v>38.81</v>
      </c>
      <c r="D174" s="83"/>
      <c r="E174" s="83">
        <v>38.81</v>
      </c>
      <c r="F174" s="107"/>
      <c r="G174" s="107"/>
      <c r="H174" s="107"/>
    </row>
    <row r="175" spans="1:8" ht="21" customHeight="1">
      <c r="A175" s="14" t="s">
        <v>398</v>
      </c>
      <c r="B175" s="14" t="s">
        <v>399</v>
      </c>
      <c r="C175" s="83">
        <v>20</v>
      </c>
      <c r="D175" s="83"/>
      <c r="E175" s="83">
        <v>20</v>
      </c>
      <c r="F175" s="107"/>
      <c r="G175" s="107"/>
      <c r="H175" s="107"/>
    </row>
    <row r="176" spans="1:8" ht="21" customHeight="1">
      <c r="A176" s="14" t="s">
        <v>400</v>
      </c>
      <c r="B176" s="14" t="s">
        <v>401</v>
      </c>
      <c r="C176" s="83">
        <v>20</v>
      </c>
      <c r="D176" s="83"/>
      <c r="E176" s="83">
        <v>20</v>
      </c>
      <c r="F176" s="107"/>
      <c r="G176" s="107"/>
      <c r="H176" s="107"/>
    </row>
    <row r="177" spans="1:8" ht="21" customHeight="1">
      <c r="A177" s="14" t="s">
        <v>402</v>
      </c>
      <c r="B177" s="14" t="s">
        <v>403</v>
      </c>
      <c r="C177" s="83">
        <v>20</v>
      </c>
      <c r="D177" s="83"/>
      <c r="E177" s="83">
        <v>20</v>
      </c>
      <c r="F177" s="107"/>
      <c r="G177" s="107"/>
      <c r="H177" s="107"/>
    </row>
    <row r="178" spans="1:8" ht="21" customHeight="1">
      <c r="A178" s="14" t="s">
        <v>404</v>
      </c>
      <c r="B178" s="14" t="s">
        <v>405</v>
      </c>
      <c r="C178" s="83">
        <v>170.22</v>
      </c>
      <c r="D178" s="83">
        <v>167.96</v>
      </c>
      <c r="E178" s="83">
        <v>2.2599999999999998</v>
      </c>
      <c r="F178" s="107"/>
      <c r="G178" s="107"/>
      <c r="H178" s="107"/>
    </row>
    <row r="179" spans="1:8" ht="21" customHeight="1">
      <c r="A179" s="14" t="s">
        <v>406</v>
      </c>
      <c r="B179" s="14" t="s">
        <v>407</v>
      </c>
      <c r="C179" s="83">
        <v>2.2599999999999998</v>
      </c>
      <c r="D179" s="83"/>
      <c r="E179" s="83">
        <v>2.2599999999999998</v>
      </c>
      <c r="F179" s="107"/>
      <c r="G179" s="107"/>
      <c r="H179" s="107"/>
    </row>
    <row r="180" spans="1:8" ht="21" customHeight="1">
      <c r="A180" s="14" t="s">
        <v>408</v>
      </c>
      <c r="B180" s="14" t="s">
        <v>409</v>
      </c>
      <c r="C180" s="83">
        <v>2.2599999999999998</v>
      </c>
      <c r="D180" s="83"/>
      <c r="E180" s="83">
        <v>2.2599999999999998</v>
      </c>
      <c r="F180" s="107"/>
      <c r="G180" s="107"/>
      <c r="H180" s="107"/>
    </row>
    <row r="181" spans="1:8" ht="21" customHeight="1">
      <c r="A181" s="14" t="s">
        <v>410</v>
      </c>
      <c r="B181" s="14" t="s">
        <v>411</v>
      </c>
      <c r="C181" s="83">
        <v>167.96</v>
      </c>
      <c r="D181" s="83">
        <v>167.96</v>
      </c>
      <c r="E181" s="83"/>
      <c r="F181" s="107"/>
      <c r="G181" s="107"/>
      <c r="H181" s="107"/>
    </row>
    <row r="182" spans="1:8" ht="21" customHeight="1">
      <c r="A182" s="14" t="s">
        <v>412</v>
      </c>
      <c r="B182" s="14" t="s">
        <v>413</v>
      </c>
      <c r="C182" s="83">
        <v>142.26</v>
      </c>
      <c r="D182" s="83">
        <v>142.26</v>
      </c>
      <c r="E182" s="83"/>
      <c r="F182" s="107"/>
      <c r="G182" s="107"/>
      <c r="H182" s="107"/>
    </row>
    <row r="183" spans="1:8" ht="21" customHeight="1">
      <c r="A183" s="14" t="s">
        <v>414</v>
      </c>
      <c r="B183" s="14" t="s">
        <v>415</v>
      </c>
      <c r="C183" s="83">
        <v>25.7</v>
      </c>
      <c r="D183" s="83">
        <v>25.7</v>
      </c>
      <c r="E183" s="83"/>
      <c r="F183" s="107"/>
      <c r="G183" s="107"/>
      <c r="H183" s="107"/>
    </row>
    <row r="184" spans="1:8" ht="21" customHeight="1">
      <c r="A184" s="14" t="s">
        <v>416</v>
      </c>
      <c r="B184" s="14" t="s">
        <v>417</v>
      </c>
      <c r="C184" s="83">
        <v>86.53</v>
      </c>
      <c r="D184" s="83"/>
      <c r="E184" s="83">
        <v>86.53</v>
      </c>
      <c r="F184" s="107"/>
      <c r="G184" s="107"/>
      <c r="H184" s="107"/>
    </row>
    <row r="185" spans="1:8" ht="21" customHeight="1">
      <c r="A185" s="14" t="s">
        <v>418</v>
      </c>
      <c r="B185" s="14" t="s">
        <v>419</v>
      </c>
      <c r="C185" s="83">
        <v>15.59</v>
      </c>
      <c r="D185" s="83"/>
      <c r="E185" s="83">
        <v>15.59</v>
      </c>
      <c r="F185" s="107"/>
      <c r="G185" s="107"/>
      <c r="H185" s="107"/>
    </row>
    <row r="186" spans="1:8" ht="21" customHeight="1">
      <c r="A186" s="14" t="s">
        <v>420</v>
      </c>
      <c r="B186" s="14" t="s">
        <v>421</v>
      </c>
      <c r="C186" s="83">
        <v>15.59</v>
      </c>
      <c r="D186" s="83"/>
      <c r="E186" s="83">
        <v>15.59</v>
      </c>
      <c r="F186" s="107"/>
      <c r="G186" s="107"/>
      <c r="H186" s="107"/>
    </row>
    <row r="187" spans="1:8" ht="21" customHeight="1">
      <c r="A187" s="14" t="s">
        <v>422</v>
      </c>
      <c r="B187" s="14" t="s">
        <v>423</v>
      </c>
      <c r="C187" s="83">
        <v>5</v>
      </c>
      <c r="D187" s="83"/>
      <c r="E187" s="83">
        <v>5</v>
      </c>
      <c r="F187" s="107"/>
      <c r="G187" s="107"/>
      <c r="H187" s="107"/>
    </row>
    <row r="188" spans="1:8" ht="21" customHeight="1">
      <c r="A188" s="14" t="s">
        <v>424</v>
      </c>
      <c r="B188" s="14" t="s">
        <v>425</v>
      </c>
      <c r="C188" s="83">
        <v>5</v>
      </c>
      <c r="D188" s="83"/>
      <c r="E188" s="83">
        <v>5</v>
      </c>
      <c r="F188" s="107"/>
      <c r="G188" s="107"/>
      <c r="H188" s="107"/>
    </row>
    <row r="189" spans="1:8" ht="21" customHeight="1">
      <c r="A189" s="14" t="s">
        <v>426</v>
      </c>
      <c r="B189" s="14" t="s">
        <v>427</v>
      </c>
      <c r="C189" s="83">
        <v>65.94</v>
      </c>
      <c r="D189" s="83"/>
      <c r="E189" s="83">
        <v>65.94</v>
      </c>
      <c r="F189" s="107"/>
      <c r="G189" s="107"/>
      <c r="H189" s="107"/>
    </row>
    <row r="190" spans="1:8" ht="21" customHeight="1">
      <c r="A190" s="14" t="s">
        <v>428</v>
      </c>
      <c r="B190" s="14" t="s">
        <v>429</v>
      </c>
      <c r="C190" s="83">
        <v>63.44</v>
      </c>
      <c r="D190" s="83"/>
      <c r="E190" s="83">
        <v>63.44</v>
      </c>
      <c r="F190" s="107"/>
      <c r="G190" s="107"/>
      <c r="H190" s="107"/>
    </row>
    <row r="191" spans="1:8" ht="21" customHeight="1">
      <c r="A191" s="14" t="s">
        <v>430</v>
      </c>
      <c r="B191" s="14" t="s">
        <v>431</v>
      </c>
      <c r="C191" s="83">
        <v>2.5</v>
      </c>
      <c r="D191" s="83"/>
      <c r="E191" s="83">
        <v>2.5</v>
      </c>
      <c r="F191" s="107"/>
      <c r="G191" s="107"/>
      <c r="H191" s="107"/>
    </row>
    <row r="192" spans="1:8" ht="21" customHeight="1">
      <c r="A192" s="14" t="s">
        <v>432</v>
      </c>
      <c r="B192" s="14" t="s">
        <v>433</v>
      </c>
      <c r="C192" s="83">
        <v>238.49</v>
      </c>
      <c r="D192" s="83"/>
      <c r="E192" s="83">
        <v>238.49</v>
      </c>
      <c r="F192" s="107"/>
      <c r="G192" s="107"/>
      <c r="H192" s="107"/>
    </row>
    <row r="193" spans="1:8" ht="21" customHeight="1">
      <c r="A193" s="14" t="s">
        <v>434</v>
      </c>
      <c r="B193" s="14" t="s">
        <v>435</v>
      </c>
      <c r="C193" s="83">
        <v>238.49</v>
      </c>
      <c r="D193" s="83"/>
      <c r="E193" s="83">
        <v>238.49</v>
      </c>
      <c r="F193" s="107"/>
      <c r="G193" s="107"/>
      <c r="H193" s="107"/>
    </row>
    <row r="194" spans="1:8" ht="21" customHeight="1">
      <c r="A194" s="14" t="s">
        <v>436</v>
      </c>
      <c r="B194" s="14" t="s">
        <v>437</v>
      </c>
      <c r="C194" s="83">
        <v>234.94</v>
      </c>
      <c r="D194" s="83"/>
      <c r="E194" s="83">
        <v>234.94</v>
      </c>
      <c r="F194" s="107"/>
      <c r="G194" s="107"/>
      <c r="H194" s="107"/>
    </row>
    <row r="195" spans="1:8" ht="21" customHeight="1">
      <c r="A195" s="14" t="s">
        <v>438</v>
      </c>
      <c r="B195" s="14" t="s">
        <v>439</v>
      </c>
      <c r="C195" s="83">
        <v>3.55</v>
      </c>
      <c r="D195" s="83"/>
      <c r="E195" s="83">
        <v>3.55</v>
      </c>
      <c r="F195" s="107"/>
      <c r="G195" s="107"/>
      <c r="H195" s="107"/>
    </row>
    <row r="196" spans="1:8" ht="13.5">
      <c r="A196" s="38" t="s">
        <v>447</v>
      </c>
      <c r="B196" s="108"/>
    </row>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5" priority="1" stopIfTrue="1">
      <formula>含公式的单元格</formula>
    </cfRule>
  </conditionalFormatting>
  <printOptions horizontalCentered="1"/>
  <pageMargins left="0.25" right="0.25" top="0.75" bottom="0.75" header="0.3" footer="0.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F61" sqref="F61"/>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4" width="9.33203125" style="1"/>
  </cols>
  <sheetData>
    <row r="1" spans="1:6" ht="63.75" customHeight="1">
      <c r="A1" s="153" t="s">
        <v>448</v>
      </c>
      <c r="B1" s="154"/>
      <c r="C1" s="154"/>
      <c r="D1" s="154"/>
      <c r="E1" s="154"/>
      <c r="F1" s="154"/>
    </row>
    <row r="2" spans="1:6" ht="14.25" customHeight="1">
      <c r="A2" s="4"/>
      <c r="F2" s="45" t="s">
        <v>10</v>
      </c>
    </row>
    <row r="3" spans="1:6" ht="14.25" customHeight="1">
      <c r="A3" s="155" t="s">
        <v>24</v>
      </c>
      <c r="B3" s="155"/>
      <c r="C3" s="4" t="s">
        <v>25</v>
      </c>
      <c r="D3" s="91"/>
      <c r="F3" s="45" t="s">
        <v>26</v>
      </c>
    </row>
    <row r="4" spans="1:6" ht="18.75" customHeight="1">
      <c r="A4" s="174" t="s">
        <v>27</v>
      </c>
      <c r="B4" s="174" t="s">
        <v>73</v>
      </c>
      <c r="C4" s="174" t="s">
        <v>28</v>
      </c>
      <c r="D4" s="174" t="s">
        <v>73</v>
      </c>
      <c r="E4" s="174" t="s">
        <v>73</v>
      </c>
      <c r="F4" s="174" t="s">
        <v>73</v>
      </c>
    </row>
    <row r="5" spans="1:6" ht="18.75" customHeight="1">
      <c r="A5" s="173" t="s">
        <v>449</v>
      </c>
      <c r="B5" s="173" t="s">
        <v>30</v>
      </c>
      <c r="C5" s="173" t="s">
        <v>450</v>
      </c>
      <c r="D5" s="174" t="s">
        <v>30</v>
      </c>
      <c r="E5" s="174" t="s">
        <v>73</v>
      </c>
      <c r="F5" s="174" t="s">
        <v>73</v>
      </c>
    </row>
    <row r="6" spans="1:6" ht="31.5" customHeight="1">
      <c r="A6" s="173" t="s">
        <v>73</v>
      </c>
      <c r="B6" s="173" t="s">
        <v>73</v>
      </c>
      <c r="C6" s="173" t="s">
        <v>73</v>
      </c>
      <c r="D6" s="92" t="s">
        <v>82</v>
      </c>
      <c r="E6" s="93" t="s">
        <v>451</v>
      </c>
      <c r="F6" s="93" t="s">
        <v>452</v>
      </c>
    </row>
    <row r="7" spans="1:6" ht="21" customHeight="1">
      <c r="A7" s="94" t="s">
        <v>453</v>
      </c>
      <c r="B7" s="15">
        <v>10874.37</v>
      </c>
      <c r="C7" s="14" t="s">
        <v>32</v>
      </c>
      <c r="D7" s="95">
        <v>1574.02</v>
      </c>
      <c r="E7" s="95">
        <v>1574.02</v>
      </c>
      <c r="F7" s="95"/>
    </row>
    <row r="8" spans="1:6" ht="21" customHeight="1">
      <c r="A8" s="94" t="s">
        <v>454</v>
      </c>
      <c r="B8" s="15">
        <v>4074.71</v>
      </c>
      <c r="C8" s="14" t="s">
        <v>34</v>
      </c>
      <c r="D8" s="95"/>
      <c r="E8" s="95"/>
      <c r="F8" s="95"/>
    </row>
    <row r="9" spans="1:6" ht="21" customHeight="1">
      <c r="A9" s="94" t="s">
        <v>455</v>
      </c>
      <c r="B9" s="96"/>
      <c r="C9" s="14" t="s">
        <v>36</v>
      </c>
      <c r="D9" s="95"/>
      <c r="E9" s="95"/>
      <c r="F9" s="95"/>
    </row>
    <row r="10" spans="1:6" ht="21" customHeight="1">
      <c r="A10" s="94" t="s">
        <v>73</v>
      </c>
      <c r="B10" s="96"/>
      <c r="C10" s="14" t="s">
        <v>38</v>
      </c>
      <c r="D10" s="95">
        <v>648.08000000000004</v>
      </c>
      <c r="E10" s="95">
        <v>648.08000000000004</v>
      </c>
      <c r="F10" s="95"/>
    </row>
    <row r="11" spans="1:6" ht="21" customHeight="1">
      <c r="A11" s="94" t="s">
        <v>73</v>
      </c>
      <c r="B11" s="96"/>
      <c r="C11" s="14" t="s">
        <v>40</v>
      </c>
      <c r="D11" s="95"/>
      <c r="E11" s="95"/>
      <c r="F11" s="95"/>
    </row>
    <row r="12" spans="1:6" ht="21" customHeight="1">
      <c r="A12" s="94" t="s">
        <v>73</v>
      </c>
      <c r="B12" s="96"/>
      <c r="C12" s="14" t="s">
        <v>42</v>
      </c>
      <c r="D12" s="95"/>
      <c r="E12" s="95"/>
      <c r="F12" s="95"/>
    </row>
    <row r="13" spans="1:6" ht="21" customHeight="1">
      <c r="A13" s="94"/>
      <c r="B13" s="96"/>
      <c r="C13" s="14" t="s">
        <v>43</v>
      </c>
      <c r="D13" s="95">
        <v>135.19999999999999</v>
      </c>
      <c r="E13" s="95">
        <v>135.19999999999999</v>
      </c>
      <c r="F13" s="95"/>
    </row>
    <row r="14" spans="1:6" ht="21" customHeight="1">
      <c r="A14" s="94"/>
      <c r="B14" s="96"/>
      <c r="C14" s="14" t="s">
        <v>44</v>
      </c>
      <c r="D14" s="95">
        <v>2720.82</v>
      </c>
      <c r="E14" s="95">
        <v>2582.86</v>
      </c>
      <c r="F14" s="95">
        <v>137.96</v>
      </c>
    </row>
    <row r="15" spans="1:6" ht="21" customHeight="1">
      <c r="A15" s="94"/>
      <c r="B15" s="96"/>
      <c r="C15" s="14" t="s">
        <v>45</v>
      </c>
      <c r="D15" s="95">
        <v>605.38</v>
      </c>
      <c r="E15" s="95">
        <v>605.38</v>
      </c>
      <c r="F15" s="95"/>
    </row>
    <row r="16" spans="1:6" ht="21" customHeight="1">
      <c r="A16" s="94"/>
      <c r="B16" s="96"/>
      <c r="C16" s="14" t="s">
        <v>46</v>
      </c>
      <c r="D16" s="95">
        <v>763.14</v>
      </c>
      <c r="E16" s="95">
        <v>763.14</v>
      </c>
      <c r="F16" s="95"/>
    </row>
    <row r="17" spans="1:6" ht="21" customHeight="1">
      <c r="A17" s="94"/>
      <c r="B17" s="96"/>
      <c r="C17" s="14" t="s">
        <v>47</v>
      </c>
      <c r="D17" s="95">
        <v>3292.82</v>
      </c>
      <c r="E17" s="95">
        <v>1019.74</v>
      </c>
      <c r="F17" s="95">
        <v>2273.08</v>
      </c>
    </row>
    <row r="18" spans="1:6" ht="21" customHeight="1">
      <c r="A18" s="94"/>
      <c r="B18" s="96"/>
      <c r="C18" s="14" t="s">
        <v>48</v>
      </c>
      <c r="D18" s="95">
        <v>4648.53</v>
      </c>
      <c r="E18" s="95">
        <v>3223.35</v>
      </c>
      <c r="F18" s="95">
        <v>1425.18</v>
      </c>
    </row>
    <row r="19" spans="1:6" ht="21" customHeight="1">
      <c r="A19" s="94"/>
      <c r="B19" s="96"/>
      <c r="C19" s="14" t="s">
        <v>49</v>
      </c>
      <c r="D19" s="95">
        <v>45.85</v>
      </c>
      <c r="E19" s="95">
        <v>45.85</v>
      </c>
      <c r="F19" s="95"/>
    </row>
    <row r="20" spans="1:6" ht="21" customHeight="1">
      <c r="A20" s="94"/>
      <c r="B20" s="96"/>
      <c r="C20" s="14" t="s">
        <v>50</v>
      </c>
      <c r="D20" s="95"/>
      <c r="E20" s="95"/>
      <c r="F20" s="95"/>
    </row>
    <row r="21" spans="1:6" ht="21" customHeight="1">
      <c r="A21" s="94"/>
      <c r="B21" s="96"/>
      <c r="C21" s="14" t="s">
        <v>51</v>
      </c>
      <c r="D21" s="95">
        <v>20</v>
      </c>
      <c r="E21" s="95">
        <v>20</v>
      </c>
      <c r="F21" s="95"/>
    </row>
    <row r="22" spans="1:6" ht="21" customHeight="1">
      <c r="A22" s="94"/>
      <c r="B22" s="96"/>
      <c r="C22" s="14" t="s">
        <v>52</v>
      </c>
      <c r="D22" s="95"/>
      <c r="E22" s="95"/>
      <c r="F22" s="95"/>
    </row>
    <row r="23" spans="1:6" ht="21" customHeight="1">
      <c r="A23" s="94"/>
      <c r="B23" s="96"/>
      <c r="C23" s="14" t="s">
        <v>53</v>
      </c>
      <c r="D23" s="95"/>
      <c r="E23" s="95"/>
      <c r="F23" s="95"/>
    </row>
    <row r="24" spans="1:6" ht="21" customHeight="1">
      <c r="A24" s="94"/>
      <c r="B24" s="96"/>
      <c r="C24" s="14" t="s">
        <v>54</v>
      </c>
      <c r="D24" s="95"/>
      <c r="E24" s="95"/>
      <c r="F24" s="95"/>
    </row>
    <row r="25" spans="1:6" ht="21" customHeight="1">
      <c r="A25" s="94"/>
      <c r="B25" s="96"/>
      <c r="C25" s="14" t="s">
        <v>55</v>
      </c>
      <c r="D25" s="95">
        <v>170.22</v>
      </c>
      <c r="E25" s="95">
        <v>170.22</v>
      </c>
      <c r="F25" s="95"/>
    </row>
    <row r="26" spans="1:6" ht="21" customHeight="1">
      <c r="A26" s="94"/>
      <c r="B26" s="96"/>
      <c r="C26" s="14" t="s">
        <v>56</v>
      </c>
      <c r="D26" s="95"/>
      <c r="E26" s="95"/>
      <c r="F26" s="95"/>
    </row>
    <row r="27" spans="1:6" ht="21" customHeight="1">
      <c r="A27" s="94"/>
      <c r="B27" s="96"/>
      <c r="C27" s="14" t="s">
        <v>57</v>
      </c>
      <c r="D27" s="95"/>
      <c r="E27" s="95"/>
      <c r="F27" s="95"/>
    </row>
    <row r="28" spans="1:6" ht="21" customHeight="1">
      <c r="A28" s="94"/>
      <c r="B28" s="96"/>
      <c r="C28" s="14" t="s">
        <v>58</v>
      </c>
      <c r="D28" s="95">
        <v>86.53</v>
      </c>
      <c r="E28" s="95">
        <v>86.53</v>
      </c>
      <c r="F28" s="95"/>
    </row>
    <row r="29" spans="1:6" ht="21" customHeight="1">
      <c r="A29" s="94"/>
      <c r="B29" s="96"/>
      <c r="C29" s="14" t="s">
        <v>59</v>
      </c>
      <c r="D29" s="95">
        <v>238.49</v>
      </c>
      <c r="E29" s="95"/>
      <c r="F29" s="95">
        <v>238.49</v>
      </c>
    </row>
    <row r="30" spans="1:6" ht="21" customHeight="1">
      <c r="A30" s="94"/>
      <c r="B30" s="96"/>
      <c r="C30" s="14" t="s">
        <v>60</v>
      </c>
      <c r="D30" s="95"/>
      <c r="E30" s="95"/>
      <c r="F30" s="95"/>
    </row>
    <row r="31" spans="1:6" ht="21" customHeight="1">
      <c r="A31" s="94"/>
      <c r="B31" s="96"/>
      <c r="C31" s="14" t="s">
        <v>61</v>
      </c>
      <c r="D31" s="95"/>
      <c r="E31" s="95"/>
      <c r="F31" s="95"/>
    </row>
    <row r="32" spans="1:6" ht="19.5" customHeight="1">
      <c r="A32" s="94"/>
      <c r="B32" s="96"/>
      <c r="C32" s="14" t="s">
        <v>62</v>
      </c>
      <c r="D32" s="95"/>
      <c r="E32" s="95"/>
      <c r="F32" s="95"/>
    </row>
    <row r="33" spans="1:6" ht="19.5" customHeight="1">
      <c r="A33" s="97" t="s">
        <v>63</v>
      </c>
      <c r="B33" s="15">
        <v>14949.08</v>
      </c>
      <c r="C33" s="97" t="s">
        <v>64</v>
      </c>
      <c r="D33" s="95">
        <v>14949.08</v>
      </c>
      <c r="E33" s="95">
        <v>10874.37</v>
      </c>
      <c r="F33" s="95">
        <v>4074.71</v>
      </c>
    </row>
    <row r="34" spans="1:6" ht="19.5" customHeight="1">
      <c r="A34" s="94" t="s">
        <v>456</v>
      </c>
      <c r="B34" s="98"/>
      <c r="C34" s="94" t="s">
        <v>457</v>
      </c>
      <c r="D34" s="99"/>
      <c r="E34" s="99"/>
      <c r="F34" s="99"/>
    </row>
    <row r="35" spans="1:6" ht="19.5" customHeight="1">
      <c r="A35" s="94" t="s">
        <v>453</v>
      </c>
      <c r="B35" s="98"/>
      <c r="C35" s="94"/>
      <c r="D35" s="99"/>
      <c r="E35" s="99"/>
      <c r="F35" s="99"/>
    </row>
    <row r="36" spans="1:6" ht="19.5" customHeight="1">
      <c r="A36" s="94" t="s">
        <v>454</v>
      </c>
      <c r="B36" s="98"/>
      <c r="C36" s="94"/>
      <c r="D36" s="99"/>
      <c r="E36" s="99"/>
      <c r="F36" s="99"/>
    </row>
    <row r="37" spans="1:6" ht="19.5" customHeight="1">
      <c r="A37" s="100" t="s">
        <v>455</v>
      </c>
      <c r="B37" s="98"/>
      <c r="C37" s="94"/>
      <c r="D37" s="99"/>
      <c r="E37" s="99"/>
      <c r="F37" s="99"/>
    </row>
    <row r="38" spans="1:6" ht="19.5" customHeight="1">
      <c r="A38" s="97" t="s">
        <v>69</v>
      </c>
      <c r="B38" s="15">
        <v>14949.08</v>
      </c>
      <c r="C38" s="97" t="s">
        <v>69</v>
      </c>
      <c r="D38" s="95">
        <v>14949.08</v>
      </c>
      <c r="E38" s="95">
        <v>10874.37</v>
      </c>
      <c r="F38" s="95">
        <v>4074.71</v>
      </c>
    </row>
    <row r="39" spans="1:6" ht="35.25" customHeight="1">
      <c r="A39" s="172" t="s">
        <v>458</v>
      </c>
      <c r="B39" s="172"/>
      <c r="C39" s="172"/>
      <c r="D39" s="172"/>
      <c r="E39" s="172"/>
      <c r="F39" s="172"/>
    </row>
    <row r="40" spans="1:6" ht="21" customHeight="1">
      <c r="A40" s="172" t="s">
        <v>71</v>
      </c>
      <c r="B40" s="172"/>
      <c r="C40" s="172"/>
      <c r="D40" s="172"/>
      <c r="E40" s="172"/>
      <c r="F40" s="172"/>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54"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7"/>
  <sheetViews>
    <sheetView workbookViewId="0">
      <selection activeCell="H22" sqref="H22"/>
    </sheetView>
  </sheetViews>
  <sheetFormatPr defaultColWidth="7.83203125" defaultRowHeight="15"/>
  <cols>
    <col min="1" max="1" width="13.6640625" style="78" customWidth="1"/>
    <col min="2" max="2" width="39.5" style="79" customWidth="1"/>
    <col min="3" max="5" width="20.83203125" style="80" customWidth="1"/>
    <col min="6" max="248" width="10.33203125" style="80" customWidth="1"/>
    <col min="249" max="16384" width="7.83203125" style="80"/>
  </cols>
  <sheetData>
    <row r="1" spans="1:5" ht="64.5" customHeight="1">
      <c r="A1" s="153" t="s">
        <v>459</v>
      </c>
      <c r="B1" s="154"/>
      <c r="C1" s="154"/>
      <c r="D1" s="154"/>
      <c r="E1" s="154"/>
    </row>
    <row r="2" spans="1:5" s="1" customFormat="1" ht="12.75" customHeight="1">
      <c r="A2" s="4"/>
      <c r="E2" s="45" t="s">
        <v>12</v>
      </c>
    </row>
    <row r="3" spans="1:5" s="1" customFormat="1" ht="12.75" customHeight="1">
      <c r="A3" s="81" t="s">
        <v>24</v>
      </c>
      <c r="B3" s="81"/>
      <c r="C3" s="45" t="s">
        <v>25</v>
      </c>
      <c r="E3" s="45" t="s">
        <v>26</v>
      </c>
    </row>
    <row r="4" spans="1:5" ht="30" customHeight="1">
      <c r="A4" s="178" t="s">
        <v>80</v>
      </c>
      <c r="B4" s="178" t="s">
        <v>81</v>
      </c>
      <c r="C4" s="175" t="s">
        <v>30</v>
      </c>
      <c r="D4" s="176"/>
      <c r="E4" s="176"/>
    </row>
    <row r="5" spans="1:5" ht="30" customHeight="1">
      <c r="A5" s="178"/>
      <c r="B5" s="178"/>
      <c r="C5" s="82" t="s">
        <v>84</v>
      </c>
      <c r="D5" s="82" t="s">
        <v>442</v>
      </c>
      <c r="E5" s="82" t="s">
        <v>443</v>
      </c>
    </row>
    <row r="6" spans="1:5" ht="21" customHeight="1">
      <c r="A6" s="14" t="s">
        <v>460</v>
      </c>
      <c r="B6" s="14"/>
      <c r="C6" s="83">
        <v>10874.37</v>
      </c>
      <c r="D6" s="83">
        <v>4068.74</v>
      </c>
      <c r="E6" s="83">
        <v>6805.63</v>
      </c>
    </row>
    <row r="7" spans="1:5" ht="21" customHeight="1">
      <c r="A7" s="14" t="s">
        <v>85</v>
      </c>
      <c r="B7" s="14" t="s">
        <v>86</v>
      </c>
      <c r="C7" s="83">
        <v>1574.03</v>
      </c>
      <c r="D7" s="83">
        <v>1074.25</v>
      </c>
      <c r="E7" s="83">
        <v>499.78</v>
      </c>
    </row>
    <row r="8" spans="1:5" ht="21" customHeight="1">
      <c r="A8" s="14" t="s">
        <v>87</v>
      </c>
      <c r="B8" s="14" t="s">
        <v>88</v>
      </c>
      <c r="C8" s="83">
        <v>123.27</v>
      </c>
      <c r="D8" s="83">
        <v>44.67</v>
      </c>
      <c r="E8" s="83">
        <v>78.599999999999994</v>
      </c>
    </row>
    <row r="9" spans="1:5" ht="21" customHeight="1">
      <c r="A9" s="14" t="s">
        <v>89</v>
      </c>
      <c r="B9" s="14" t="s">
        <v>90</v>
      </c>
      <c r="C9" s="83">
        <v>44.67</v>
      </c>
      <c r="D9" s="83">
        <v>44.67</v>
      </c>
      <c r="E9" s="83"/>
    </row>
    <row r="10" spans="1:5" ht="21" customHeight="1">
      <c r="A10" s="14" t="s">
        <v>91</v>
      </c>
      <c r="B10" s="14" t="s">
        <v>92</v>
      </c>
      <c r="C10" s="83">
        <v>30.56</v>
      </c>
      <c r="D10" s="83"/>
      <c r="E10" s="83">
        <v>30.56</v>
      </c>
    </row>
    <row r="11" spans="1:5" ht="21" customHeight="1">
      <c r="A11" s="14" t="s">
        <v>93</v>
      </c>
      <c r="B11" s="14" t="s">
        <v>94</v>
      </c>
      <c r="C11" s="83">
        <v>5.4</v>
      </c>
      <c r="D11" s="83"/>
      <c r="E11" s="83">
        <v>5.4</v>
      </c>
    </row>
    <row r="12" spans="1:5" ht="21" customHeight="1">
      <c r="A12" s="14" t="s">
        <v>95</v>
      </c>
      <c r="B12" s="14" t="s">
        <v>96</v>
      </c>
      <c r="C12" s="83">
        <v>3.25</v>
      </c>
      <c r="D12" s="83"/>
      <c r="E12" s="83">
        <v>3.25</v>
      </c>
    </row>
    <row r="13" spans="1:5" ht="21" customHeight="1">
      <c r="A13" s="14" t="s">
        <v>97</v>
      </c>
      <c r="B13" s="14" t="s">
        <v>98</v>
      </c>
      <c r="C13" s="83">
        <v>39.39</v>
      </c>
      <c r="D13" s="83"/>
      <c r="E13" s="83">
        <v>39.39</v>
      </c>
    </row>
    <row r="14" spans="1:5" ht="21" customHeight="1">
      <c r="A14" s="14" t="s">
        <v>99</v>
      </c>
      <c r="B14" s="14" t="s">
        <v>100</v>
      </c>
      <c r="C14" s="83">
        <v>8.4</v>
      </c>
      <c r="D14" s="83"/>
      <c r="E14" s="83">
        <v>8.4</v>
      </c>
    </row>
    <row r="15" spans="1:5" ht="21" customHeight="1">
      <c r="A15" s="14" t="s">
        <v>101</v>
      </c>
      <c r="B15" s="14" t="s">
        <v>102</v>
      </c>
      <c r="C15" s="83">
        <v>8.4</v>
      </c>
      <c r="D15" s="83"/>
      <c r="E15" s="83">
        <v>8.4</v>
      </c>
    </row>
    <row r="16" spans="1:5" ht="21" customHeight="1">
      <c r="A16" s="14" t="s">
        <v>103</v>
      </c>
      <c r="B16" s="14" t="s">
        <v>104</v>
      </c>
      <c r="C16" s="83">
        <v>669.14</v>
      </c>
      <c r="D16" s="83">
        <v>599.44000000000005</v>
      </c>
      <c r="E16" s="83">
        <v>69.7</v>
      </c>
    </row>
    <row r="17" spans="1:5" ht="21" customHeight="1">
      <c r="A17" s="14" t="s">
        <v>105</v>
      </c>
      <c r="B17" s="14" t="s">
        <v>90</v>
      </c>
      <c r="C17" s="83">
        <v>599.44000000000005</v>
      </c>
      <c r="D17" s="83">
        <v>599.44000000000005</v>
      </c>
      <c r="E17" s="83"/>
    </row>
    <row r="18" spans="1:5" ht="21" customHeight="1">
      <c r="A18" s="14" t="s">
        <v>106</v>
      </c>
      <c r="B18" s="14" t="s">
        <v>92</v>
      </c>
      <c r="C18" s="83">
        <v>67.2</v>
      </c>
      <c r="D18" s="83"/>
      <c r="E18" s="83">
        <v>67.2</v>
      </c>
    </row>
    <row r="19" spans="1:5" ht="21" customHeight="1">
      <c r="A19" s="14" t="s">
        <v>107</v>
      </c>
      <c r="B19" s="14" t="s">
        <v>108</v>
      </c>
      <c r="C19" s="83">
        <v>2.5</v>
      </c>
      <c r="D19" s="83"/>
      <c r="E19" s="83">
        <v>2.5</v>
      </c>
    </row>
    <row r="20" spans="1:5" ht="21" customHeight="1">
      <c r="A20" s="14" t="s">
        <v>109</v>
      </c>
      <c r="B20" s="14" t="s">
        <v>110</v>
      </c>
      <c r="C20" s="83">
        <v>65.19</v>
      </c>
      <c r="D20" s="83"/>
      <c r="E20" s="83">
        <v>65.19</v>
      </c>
    </row>
    <row r="21" spans="1:5" ht="21" customHeight="1">
      <c r="A21" s="14" t="s">
        <v>111</v>
      </c>
      <c r="B21" s="14" t="s">
        <v>112</v>
      </c>
      <c r="C21" s="83">
        <v>65.19</v>
      </c>
      <c r="D21" s="83"/>
      <c r="E21" s="83">
        <v>65.19</v>
      </c>
    </row>
    <row r="22" spans="1:5" ht="21" customHeight="1">
      <c r="A22" s="14" t="s">
        <v>113</v>
      </c>
      <c r="B22" s="14" t="s">
        <v>114</v>
      </c>
      <c r="C22" s="83">
        <v>111.06</v>
      </c>
      <c r="D22" s="83">
        <v>92.82</v>
      </c>
      <c r="E22" s="83">
        <v>18.239999999999998</v>
      </c>
    </row>
    <row r="23" spans="1:5" ht="21" customHeight="1">
      <c r="A23" s="14" t="s">
        <v>115</v>
      </c>
      <c r="B23" s="14" t="s">
        <v>90</v>
      </c>
      <c r="C23" s="83">
        <v>92.82</v>
      </c>
      <c r="D23" s="83">
        <v>92.82</v>
      </c>
      <c r="E23" s="83"/>
    </row>
    <row r="24" spans="1:5" ht="21" customHeight="1">
      <c r="A24" s="14" t="s">
        <v>116</v>
      </c>
      <c r="B24" s="14" t="s">
        <v>92</v>
      </c>
      <c r="C24" s="83">
        <v>18.239999999999998</v>
      </c>
      <c r="D24" s="83"/>
      <c r="E24" s="83">
        <v>18.239999999999998</v>
      </c>
    </row>
    <row r="25" spans="1:5" ht="21" customHeight="1">
      <c r="A25" s="14" t="s">
        <v>117</v>
      </c>
      <c r="B25" s="14" t="s">
        <v>118</v>
      </c>
      <c r="C25" s="83">
        <v>49.77</v>
      </c>
      <c r="D25" s="83">
        <v>48.19</v>
      </c>
      <c r="E25" s="83">
        <v>1.58</v>
      </c>
    </row>
    <row r="26" spans="1:5" ht="21" customHeight="1">
      <c r="A26" s="14" t="s">
        <v>119</v>
      </c>
      <c r="B26" s="14" t="s">
        <v>90</v>
      </c>
      <c r="C26" s="83">
        <v>48.19</v>
      </c>
      <c r="D26" s="83">
        <v>48.19</v>
      </c>
      <c r="E26" s="83"/>
    </row>
    <row r="27" spans="1:5" ht="21" customHeight="1">
      <c r="A27" s="14" t="s">
        <v>120</v>
      </c>
      <c r="B27" s="14" t="s">
        <v>92</v>
      </c>
      <c r="C27" s="83">
        <v>1.58</v>
      </c>
      <c r="D27" s="83"/>
      <c r="E27" s="83">
        <v>1.58</v>
      </c>
    </row>
    <row r="28" spans="1:5" ht="21" customHeight="1">
      <c r="A28" s="14" t="s">
        <v>121</v>
      </c>
      <c r="B28" s="14" t="s">
        <v>122</v>
      </c>
      <c r="C28" s="83">
        <v>48.66</v>
      </c>
      <c r="D28" s="83"/>
      <c r="E28" s="83">
        <v>48.66</v>
      </c>
    </row>
    <row r="29" spans="1:5" ht="21" customHeight="1">
      <c r="A29" s="14" t="s">
        <v>123</v>
      </c>
      <c r="B29" s="14" t="s">
        <v>124</v>
      </c>
      <c r="C29" s="83">
        <v>48.66</v>
      </c>
      <c r="D29" s="83"/>
      <c r="E29" s="83">
        <v>48.66</v>
      </c>
    </row>
    <row r="30" spans="1:5" ht="21" customHeight="1">
      <c r="A30" s="14" t="s">
        <v>125</v>
      </c>
      <c r="B30" s="14" t="s">
        <v>126</v>
      </c>
      <c r="C30" s="83">
        <v>101.93</v>
      </c>
      <c r="D30" s="83">
        <v>76.930000000000007</v>
      </c>
      <c r="E30" s="83">
        <v>25</v>
      </c>
    </row>
    <row r="31" spans="1:5" ht="21" customHeight="1">
      <c r="A31" s="14" t="s">
        <v>127</v>
      </c>
      <c r="B31" s="14" t="s">
        <v>90</v>
      </c>
      <c r="C31" s="83">
        <v>76.930000000000007</v>
      </c>
      <c r="D31" s="83">
        <v>76.930000000000007</v>
      </c>
      <c r="E31" s="83"/>
    </row>
    <row r="32" spans="1:5" ht="21" customHeight="1">
      <c r="A32" s="14" t="s">
        <v>128</v>
      </c>
      <c r="B32" s="14" t="s">
        <v>92</v>
      </c>
      <c r="C32" s="83">
        <v>25</v>
      </c>
      <c r="D32" s="83"/>
      <c r="E32" s="83">
        <v>25</v>
      </c>
    </row>
    <row r="33" spans="1:5" ht="21" customHeight="1">
      <c r="A33" s="14" t="s">
        <v>129</v>
      </c>
      <c r="B33" s="14" t="s">
        <v>130</v>
      </c>
      <c r="C33" s="83">
        <v>118.1</v>
      </c>
      <c r="D33" s="83"/>
      <c r="E33" s="83">
        <v>118.1</v>
      </c>
    </row>
    <row r="34" spans="1:5" ht="21" customHeight="1">
      <c r="A34" s="14" t="s">
        <v>131</v>
      </c>
      <c r="B34" s="14" t="s">
        <v>132</v>
      </c>
      <c r="C34" s="83">
        <v>118.1</v>
      </c>
      <c r="D34" s="83"/>
      <c r="E34" s="83">
        <v>118.1</v>
      </c>
    </row>
    <row r="35" spans="1:5" ht="21" customHeight="1">
      <c r="A35" s="14" t="s">
        <v>133</v>
      </c>
      <c r="B35" s="14" t="s">
        <v>134</v>
      </c>
      <c r="C35" s="83">
        <v>42</v>
      </c>
      <c r="D35" s="83"/>
      <c r="E35" s="83">
        <v>42</v>
      </c>
    </row>
    <row r="36" spans="1:5" ht="21" customHeight="1">
      <c r="A36" s="14" t="s">
        <v>135</v>
      </c>
      <c r="B36" s="14" t="s">
        <v>136</v>
      </c>
      <c r="C36" s="83">
        <v>42</v>
      </c>
      <c r="D36" s="83"/>
      <c r="E36" s="83">
        <v>42</v>
      </c>
    </row>
    <row r="37" spans="1:5" ht="21" customHeight="1">
      <c r="A37" s="14" t="s">
        <v>137</v>
      </c>
      <c r="B37" s="14" t="s">
        <v>138</v>
      </c>
      <c r="C37" s="83">
        <v>236.51</v>
      </c>
      <c r="D37" s="83">
        <v>212.2</v>
      </c>
      <c r="E37" s="83">
        <v>24.31</v>
      </c>
    </row>
    <row r="38" spans="1:5" ht="21" customHeight="1">
      <c r="A38" s="14" t="s">
        <v>139</v>
      </c>
      <c r="B38" s="14" t="s">
        <v>90</v>
      </c>
      <c r="C38" s="83">
        <v>212.2</v>
      </c>
      <c r="D38" s="83">
        <v>212.2</v>
      </c>
      <c r="E38" s="83"/>
    </row>
    <row r="39" spans="1:5" ht="21" customHeight="1">
      <c r="A39" s="14" t="s">
        <v>140</v>
      </c>
      <c r="B39" s="14" t="s">
        <v>92</v>
      </c>
      <c r="C39" s="83">
        <v>20.2</v>
      </c>
      <c r="D39" s="83"/>
      <c r="E39" s="83">
        <v>20.2</v>
      </c>
    </row>
    <row r="40" spans="1:5" ht="21" customHeight="1">
      <c r="A40" s="14" t="s">
        <v>141</v>
      </c>
      <c r="B40" s="14" t="s">
        <v>142</v>
      </c>
      <c r="C40" s="83">
        <v>4.1100000000000003</v>
      </c>
      <c r="D40" s="83"/>
      <c r="E40" s="83">
        <v>4.1100000000000003</v>
      </c>
    </row>
    <row r="41" spans="1:5" ht="21" customHeight="1">
      <c r="A41" s="14" t="s">
        <v>143</v>
      </c>
      <c r="B41" s="14" t="s">
        <v>144</v>
      </c>
      <c r="C41" s="83">
        <v>648.08000000000004</v>
      </c>
      <c r="D41" s="83">
        <v>250.54</v>
      </c>
      <c r="E41" s="83">
        <v>397.54</v>
      </c>
    </row>
    <row r="42" spans="1:5" ht="21" customHeight="1">
      <c r="A42" s="14" t="s">
        <v>145</v>
      </c>
      <c r="B42" s="14" t="s">
        <v>146</v>
      </c>
      <c r="C42" s="83">
        <v>42</v>
      </c>
      <c r="D42" s="83">
        <v>25.25</v>
      </c>
      <c r="E42" s="83">
        <v>16.75</v>
      </c>
    </row>
    <row r="43" spans="1:5" ht="21" customHeight="1">
      <c r="A43" s="14" t="s">
        <v>147</v>
      </c>
      <c r="B43" s="14" t="s">
        <v>90</v>
      </c>
      <c r="C43" s="83">
        <v>25.25</v>
      </c>
      <c r="D43" s="83">
        <v>25.25</v>
      </c>
      <c r="E43" s="83"/>
    </row>
    <row r="44" spans="1:5" ht="21" customHeight="1">
      <c r="A44" s="14" t="s">
        <v>148</v>
      </c>
      <c r="B44" s="14" t="s">
        <v>92</v>
      </c>
      <c r="C44" s="83">
        <v>0.94</v>
      </c>
      <c r="D44" s="83"/>
      <c r="E44" s="83">
        <v>0.94</v>
      </c>
    </row>
    <row r="45" spans="1:5" ht="21" customHeight="1">
      <c r="A45" s="14" t="s">
        <v>149</v>
      </c>
      <c r="B45" s="14" t="s">
        <v>150</v>
      </c>
      <c r="C45" s="83">
        <v>10.7</v>
      </c>
      <c r="D45" s="83"/>
      <c r="E45" s="83">
        <v>10.7</v>
      </c>
    </row>
    <row r="46" spans="1:5" ht="21" customHeight="1">
      <c r="A46" s="14" t="s">
        <v>151</v>
      </c>
      <c r="B46" s="14" t="s">
        <v>152</v>
      </c>
      <c r="C46" s="83">
        <v>5.1100000000000003</v>
      </c>
      <c r="D46" s="83"/>
      <c r="E46" s="83">
        <v>5.1100000000000003</v>
      </c>
    </row>
    <row r="47" spans="1:5" ht="21" customHeight="1">
      <c r="A47" s="14" t="s">
        <v>153</v>
      </c>
      <c r="B47" s="14" t="s">
        <v>154</v>
      </c>
      <c r="C47" s="83">
        <v>606.09</v>
      </c>
      <c r="D47" s="83">
        <v>225.29</v>
      </c>
      <c r="E47" s="83">
        <v>380.8</v>
      </c>
    </row>
    <row r="48" spans="1:5" ht="21" customHeight="1">
      <c r="A48" s="14" t="s">
        <v>155</v>
      </c>
      <c r="B48" s="14" t="s">
        <v>156</v>
      </c>
      <c r="C48" s="83">
        <v>606.09</v>
      </c>
      <c r="D48" s="83">
        <v>225.29</v>
      </c>
      <c r="E48" s="83">
        <v>380.8</v>
      </c>
    </row>
    <row r="49" spans="1:5" ht="21" customHeight="1">
      <c r="A49" s="14" t="s">
        <v>157</v>
      </c>
      <c r="B49" s="14" t="s">
        <v>158</v>
      </c>
      <c r="C49" s="83">
        <v>135.19999999999999</v>
      </c>
      <c r="D49" s="83">
        <v>91.58</v>
      </c>
      <c r="E49" s="83">
        <v>43.61</v>
      </c>
    </row>
    <row r="50" spans="1:5" ht="21" customHeight="1">
      <c r="A50" s="14" t="s">
        <v>159</v>
      </c>
      <c r="B50" s="14" t="s">
        <v>160</v>
      </c>
      <c r="C50" s="83">
        <v>120.75</v>
      </c>
      <c r="D50" s="83">
        <v>91.58</v>
      </c>
      <c r="E50" s="83">
        <v>29.16</v>
      </c>
    </row>
    <row r="51" spans="1:5" ht="21" customHeight="1">
      <c r="A51" s="14" t="s">
        <v>161</v>
      </c>
      <c r="B51" s="14" t="s">
        <v>162</v>
      </c>
      <c r="C51" s="83">
        <v>113.99</v>
      </c>
      <c r="D51" s="83">
        <v>91.58</v>
      </c>
      <c r="E51" s="83">
        <v>22.4</v>
      </c>
    </row>
    <row r="52" spans="1:5" ht="21" customHeight="1">
      <c r="A52" s="14" t="s">
        <v>163</v>
      </c>
      <c r="B52" s="14" t="s">
        <v>164</v>
      </c>
      <c r="C52" s="83">
        <v>1.28</v>
      </c>
      <c r="D52" s="83"/>
      <c r="E52" s="83">
        <v>1.28</v>
      </c>
    </row>
    <row r="53" spans="1:5" ht="21" customHeight="1">
      <c r="A53" s="14" t="s">
        <v>165</v>
      </c>
      <c r="B53" s="14" t="s">
        <v>166</v>
      </c>
      <c r="C53" s="83">
        <v>5.48</v>
      </c>
      <c r="D53" s="83"/>
      <c r="E53" s="83">
        <v>5.48</v>
      </c>
    </row>
    <row r="54" spans="1:5" ht="21" customHeight="1">
      <c r="A54" s="14" t="s">
        <v>167</v>
      </c>
      <c r="B54" s="14" t="s">
        <v>168</v>
      </c>
      <c r="C54" s="83">
        <v>14.45</v>
      </c>
      <c r="D54" s="83"/>
      <c r="E54" s="83">
        <v>14.45</v>
      </c>
    </row>
    <row r="55" spans="1:5" ht="21" customHeight="1">
      <c r="A55" s="14" t="s">
        <v>169</v>
      </c>
      <c r="B55" s="14" t="s">
        <v>170</v>
      </c>
      <c r="C55" s="83">
        <v>14.45</v>
      </c>
      <c r="D55" s="83"/>
      <c r="E55" s="83">
        <v>14.45</v>
      </c>
    </row>
    <row r="56" spans="1:5" ht="21" customHeight="1">
      <c r="A56" s="14" t="s">
        <v>171</v>
      </c>
      <c r="B56" s="14" t="s">
        <v>172</v>
      </c>
      <c r="C56" s="83">
        <v>2582.86</v>
      </c>
      <c r="D56" s="83">
        <v>939.22</v>
      </c>
      <c r="E56" s="83">
        <v>1643.64</v>
      </c>
    </row>
    <row r="57" spans="1:5" ht="21" customHeight="1">
      <c r="A57" s="14" t="s">
        <v>173</v>
      </c>
      <c r="B57" s="14" t="s">
        <v>174</v>
      </c>
      <c r="C57" s="83">
        <v>178.54</v>
      </c>
      <c r="D57" s="83">
        <v>173.11</v>
      </c>
      <c r="E57" s="83">
        <v>5.43</v>
      </c>
    </row>
    <row r="58" spans="1:5" ht="21" customHeight="1">
      <c r="A58" s="14" t="s">
        <v>175</v>
      </c>
      <c r="B58" s="14" t="s">
        <v>176</v>
      </c>
      <c r="C58" s="83">
        <v>178.54</v>
      </c>
      <c r="D58" s="83">
        <v>173.11</v>
      </c>
      <c r="E58" s="83">
        <v>5.43</v>
      </c>
    </row>
    <row r="59" spans="1:5" ht="21" customHeight="1">
      <c r="A59" s="14" t="s">
        <v>177</v>
      </c>
      <c r="B59" s="14" t="s">
        <v>178</v>
      </c>
      <c r="C59" s="83">
        <v>618.75</v>
      </c>
      <c r="D59" s="83">
        <v>417.81</v>
      </c>
      <c r="E59" s="83">
        <v>200.94</v>
      </c>
    </row>
    <row r="60" spans="1:5" ht="21" customHeight="1">
      <c r="A60" s="14" t="s">
        <v>179</v>
      </c>
      <c r="B60" s="14" t="s">
        <v>90</v>
      </c>
      <c r="C60" s="83">
        <v>81.03</v>
      </c>
      <c r="D60" s="83">
        <v>81.03</v>
      </c>
      <c r="E60" s="83"/>
    </row>
    <row r="61" spans="1:5" ht="21" customHeight="1">
      <c r="A61" s="14" t="s">
        <v>180</v>
      </c>
      <c r="B61" s="14" t="s">
        <v>92</v>
      </c>
      <c r="C61" s="83">
        <v>155.94</v>
      </c>
      <c r="D61" s="83"/>
      <c r="E61" s="83">
        <v>155.94</v>
      </c>
    </row>
    <row r="62" spans="1:5" ht="21" customHeight="1">
      <c r="A62" s="14" t="s">
        <v>181</v>
      </c>
      <c r="B62" s="14" t="s">
        <v>182</v>
      </c>
      <c r="C62" s="83">
        <v>374.78</v>
      </c>
      <c r="D62" s="83">
        <v>336.78</v>
      </c>
      <c r="E62" s="83">
        <v>38</v>
      </c>
    </row>
    <row r="63" spans="1:5" ht="21" customHeight="1">
      <c r="A63" s="14" t="s">
        <v>183</v>
      </c>
      <c r="B63" s="14" t="s">
        <v>184</v>
      </c>
      <c r="C63" s="83">
        <v>7</v>
      </c>
      <c r="D63" s="83"/>
      <c r="E63" s="83">
        <v>7</v>
      </c>
    </row>
    <row r="64" spans="1:5" ht="21" customHeight="1">
      <c r="A64" s="14" t="s">
        <v>185</v>
      </c>
      <c r="B64" s="14" t="s">
        <v>186</v>
      </c>
      <c r="C64" s="83">
        <v>292.69</v>
      </c>
      <c r="D64" s="83">
        <v>292.69</v>
      </c>
      <c r="E64" s="83"/>
    </row>
    <row r="65" spans="1:5" ht="21" customHeight="1">
      <c r="A65" s="14" t="s">
        <v>187</v>
      </c>
      <c r="B65" s="14" t="s">
        <v>188</v>
      </c>
      <c r="C65" s="83">
        <v>118.69</v>
      </c>
      <c r="D65" s="83">
        <v>118.69</v>
      </c>
      <c r="E65" s="83"/>
    </row>
    <row r="66" spans="1:5" ht="21" customHeight="1">
      <c r="A66" s="14" t="s">
        <v>189</v>
      </c>
      <c r="B66" s="14" t="s">
        <v>190</v>
      </c>
      <c r="C66" s="83">
        <v>59.34</v>
      </c>
      <c r="D66" s="83">
        <v>59.34</v>
      </c>
      <c r="E66" s="83"/>
    </row>
    <row r="67" spans="1:5" ht="21" customHeight="1">
      <c r="A67" s="14" t="s">
        <v>191</v>
      </c>
      <c r="B67" s="14" t="s">
        <v>192</v>
      </c>
      <c r="C67" s="83">
        <v>114.66</v>
      </c>
      <c r="D67" s="83">
        <v>114.66</v>
      </c>
      <c r="E67" s="83"/>
    </row>
    <row r="68" spans="1:5" ht="21" customHeight="1">
      <c r="A68" s="14" t="s">
        <v>193</v>
      </c>
      <c r="B68" s="14" t="s">
        <v>194</v>
      </c>
      <c r="C68" s="83">
        <v>453.27</v>
      </c>
      <c r="D68" s="83"/>
      <c r="E68" s="83">
        <v>453.27</v>
      </c>
    </row>
    <row r="69" spans="1:5" ht="21" customHeight="1">
      <c r="A69" s="14" t="s">
        <v>195</v>
      </c>
      <c r="B69" s="14" t="s">
        <v>196</v>
      </c>
      <c r="C69" s="83">
        <v>414.51</v>
      </c>
      <c r="D69" s="83"/>
      <c r="E69" s="83">
        <v>414.51</v>
      </c>
    </row>
    <row r="70" spans="1:5" ht="21" customHeight="1">
      <c r="A70" s="14" t="s">
        <v>197</v>
      </c>
      <c r="B70" s="14" t="s">
        <v>198</v>
      </c>
      <c r="C70" s="83">
        <v>35.380000000000003</v>
      </c>
      <c r="D70" s="83"/>
      <c r="E70" s="83">
        <v>35.380000000000003</v>
      </c>
    </row>
    <row r="71" spans="1:5" ht="21" customHeight="1">
      <c r="A71" s="14" t="s">
        <v>199</v>
      </c>
      <c r="B71" s="14" t="s">
        <v>200</v>
      </c>
      <c r="C71" s="83">
        <v>3.38</v>
      </c>
      <c r="D71" s="83"/>
      <c r="E71" s="83">
        <v>3.38</v>
      </c>
    </row>
    <row r="72" spans="1:5" ht="21" customHeight="1">
      <c r="A72" s="14" t="s">
        <v>201</v>
      </c>
      <c r="B72" s="14" t="s">
        <v>202</v>
      </c>
      <c r="C72" s="83">
        <v>0.42</v>
      </c>
      <c r="D72" s="83"/>
      <c r="E72" s="83">
        <v>0.42</v>
      </c>
    </row>
    <row r="73" spans="1:5" ht="21" customHeight="1">
      <c r="A73" s="14" t="s">
        <v>203</v>
      </c>
      <c r="B73" s="14" t="s">
        <v>204</v>
      </c>
      <c r="C73" s="83">
        <v>0.42</v>
      </c>
      <c r="D73" s="83"/>
      <c r="E73" s="83">
        <v>0.42</v>
      </c>
    </row>
    <row r="74" spans="1:5" ht="21" customHeight="1">
      <c r="A74" s="14" t="s">
        <v>205</v>
      </c>
      <c r="B74" s="14" t="s">
        <v>206</v>
      </c>
      <c r="C74" s="83">
        <v>117.28</v>
      </c>
      <c r="D74" s="83"/>
      <c r="E74" s="83">
        <v>117.28</v>
      </c>
    </row>
    <row r="75" spans="1:5" ht="21" customHeight="1">
      <c r="A75" s="14" t="s">
        <v>207</v>
      </c>
      <c r="B75" s="14" t="s">
        <v>208</v>
      </c>
      <c r="C75" s="83">
        <v>11.51</v>
      </c>
      <c r="D75" s="83"/>
      <c r="E75" s="83">
        <v>11.51</v>
      </c>
    </row>
    <row r="76" spans="1:5" ht="21" customHeight="1">
      <c r="A76" s="14" t="s">
        <v>209</v>
      </c>
      <c r="B76" s="14" t="s">
        <v>210</v>
      </c>
      <c r="C76" s="83">
        <v>105.72</v>
      </c>
      <c r="D76" s="83"/>
      <c r="E76" s="83">
        <v>105.72</v>
      </c>
    </row>
    <row r="77" spans="1:5" ht="21" customHeight="1">
      <c r="A77" s="14" t="s">
        <v>211</v>
      </c>
      <c r="B77" s="14" t="s">
        <v>212</v>
      </c>
      <c r="C77" s="83">
        <v>0.05</v>
      </c>
      <c r="D77" s="83"/>
      <c r="E77" s="83">
        <v>0.05</v>
      </c>
    </row>
    <row r="78" spans="1:5" ht="21" customHeight="1">
      <c r="A78" s="14" t="s">
        <v>213</v>
      </c>
      <c r="B78" s="14" t="s">
        <v>214</v>
      </c>
      <c r="C78" s="83">
        <v>91.99</v>
      </c>
      <c r="D78" s="83"/>
      <c r="E78" s="83">
        <v>91.99</v>
      </c>
    </row>
    <row r="79" spans="1:5" ht="21" customHeight="1">
      <c r="A79" s="14" t="s">
        <v>215</v>
      </c>
      <c r="B79" s="14" t="s">
        <v>216</v>
      </c>
      <c r="C79" s="83">
        <v>2</v>
      </c>
      <c r="D79" s="83"/>
      <c r="E79" s="83">
        <v>2</v>
      </c>
    </row>
    <row r="80" spans="1:5" ht="21" customHeight="1">
      <c r="A80" s="14" t="s">
        <v>217</v>
      </c>
      <c r="B80" s="14" t="s">
        <v>218</v>
      </c>
      <c r="C80" s="83">
        <v>67.55</v>
      </c>
      <c r="D80" s="83"/>
      <c r="E80" s="83">
        <v>67.55</v>
      </c>
    </row>
    <row r="81" spans="1:5" ht="21" customHeight="1">
      <c r="A81" s="14" t="s">
        <v>219</v>
      </c>
      <c r="B81" s="14" t="s">
        <v>220</v>
      </c>
      <c r="C81" s="83">
        <v>22.44</v>
      </c>
      <c r="D81" s="83"/>
      <c r="E81" s="83">
        <v>22.44</v>
      </c>
    </row>
    <row r="82" spans="1:5" ht="21" customHeight="1">
      <c r="A82" s="14" t="s">
        <v>221</v>
      </c>
      <c r="B82" s="14" t="s">
        <v>222</v>
      </c>
      <c r="C82" s="83">
        <v>399.23</v>
      </c>
      <c r="D82" s="83"/>
      <c r="E82" s="83">
        <v>399.23</v>
      </c>
    </row>
    <row r="83" spans="1:5" ht="21" customHeight="1">
      <c r="A83" s="14" t="s">
        <v>223</v>
      </c>
      <c r="B83" s="14" t="s">
        <v>224</v>
      </c>
      <c r="C83" s="83">
        <v>121.76</v>
      </c>
      <c r="D83" s="83"/>
      <c r="E83" s="83">
        <v>121.76</v>
      </c>
    </row>
    <row r="84" spans="1:5" ht="21" customHeight="1">
      <c r="A84" s="14" t="s">
        <v>225</v>
      </c>
      <c r="B84" s="14" t="s">
        <v>226</v>
      </c>
      <c r="C84" s="83">
        <v>277.47000000000003</v>
      </c>
      <c r="D84" s="83"/>
      <c r="E84" s="83">
        <v>277.47000000000003</v>
      </c>
    </row>
    <row r="85" spans="1:5" ht="21" customHeight="1">
      <c r="A85" s="14" t="s">
        <v>227</v>
      </c>
      <c r="B85" s="14" t="s">
        <v>228</v>
      </c>
      <c r="C85" s="83">
        <v>45.62</v>
      </c>
      <c r="D85" s="83"/>
      <c r="E85" s="83">
        <v>45.62</v>
      </c>
    </row>
    <row r="86" spans="1:5" ht="21" customHeight="1">
      <c r="A86" s="14" t="s">
        <v>229</v>
      </c>
      <c r="B86" s="14" t="s">
        <v>230</v>
      </c>
      <c r="C86" s="83">
        <v>45.62</v>
      </c>
      <c r="D86" s="83"/>
      <c r="E86" s="83">
        <v>45.62</v>
      </c>
    </row>
    <row r="87" spans="1:5" ht="21" customHeight="1">
      <c r="A87" s="14" t="s">
        <v>231</v>
      </c>
      <c r="B87" s="14" t="s">
        <v>232</v>
      </c>
      <c r="C87" s="83">
        <v>260.35000000000002</v>
      </c>
      <c r="D87" s="83"/>
      <c r="E87" s="83">
        <v>260.35000000000002</v>
      </c>
    </row>
    <row r="88" spans="1:5" ht="21" customHeight="1">
      <c r="A88" s="14" t="s">
        <v>233</v>
      </c>
      <c r="B88" s="14" t="s">
        <v>234</v>
      </c>
      <c r="C88" s="83">
        <v>155.05000000000001</v>
      </c>
      <c r="D88" s="83"/>
      <c r="E88" s="83">
        <v>155.05000000000001</v>
      </c>
    </row>
    <row r="89" spans="1:5" ht="21" customHeight="1">
      <c r="A89" s="14" t="s">
        <v>235</v>
      </c>
      <c r="B89" s="14" t="s">
        <v>236</v>
      </c>
      <c r="C89" s="83">
        <v>105.3</v>
      </c>
      <c r="D89" s="83"/>
      <c r="E89" s="83">
        <v>105.3</v>
      </c>
    </row>
    <row r="90" spans="1:5" ht="21" customHeight="1">
      <c r="A90" s="14" t="s">
        <v>241</v>
      </c>
      <c r="B90" s="14" t="s">
        <v>242</v>
      </c>
      <c r="C90" s="83">
        <v>26.73</v>
      </c>
      <c r="D90" s="83"/>
      <c r="E90" s="83">
        <v>26.73</v>
      </c>
    </row>
    <row r="91" spans="1:5" ht="21" customHeight="1">
      <c r="A91" s="14" t="s">
        <v>243</v>
      </c>
      <c r="B91" s="14" t="s">
        <v>244</v>
      </c>
      <c r="C91" s="83">
        <v>20.84</v>
      </c>
      <c r="D91" s="83"/>
      <c r="E91" s="83">
        <v>20.84</v>
      </c>
    </row>
    <row r="92" spans="1:5" ht="21" customHeight="1">
      <c r="A92" s="14" t="s">
        <v>245</v>
      </c>
      <c r="B92" s="14" t="s">
        <v>246</v>
      </c>
      <c r="C92" s="83">
        <v>5.89</v>
      </c>
      <c r="D92" s="83"/>
      <c r="E92" s="83">
        <v>5.89</v>
      </c>
    </row>
    <row r="93" spans="1:5" ht="21" customHeight="1">
      <c r="A93" s="14" t="s">
        <v>247</v>
      </c>
      <c r="B93" s="14" t="s">
        <v>248</v>
      </c>
      <c r="C93" s="83">
        <v>81.22</v>
      </c>
      <c r="D93" s="83">
        <v>55.6</v>
      </c>
      <c r="E93" s="83">
        <v>25.62</v>
      </c>
    </row>
    <row r="94" spans="1:5" ht="21" customHeight="1">
      <c r="A94" s="14" t="s">
        <v>249</v>
      </c>
      <c r="B94" s="14" t="s">
        <v>250</v>
      </c>
      <c r="C94" s="83">
        <v>25.62</v>
      </c>
      <c r="D94" s="83"/>
      <c r="E94" s="83">
        <v>25.62</v>
      </c>
    </row>
    <row r="95" spans="1:5" ht="21" customHeight="1">
      <c r="A95" s="14" t="s">
        <v>251</v>
      </c>
      <c r="B95" s="14" t="s">
        <v>252</v>
      </c>
      <c r="C95" s="83">
        <v>55.6</v>
      </c>
      <c r="D95" s="83">
        <v>55.6</v>
      </c>
      <c r="E95" s="83"/>
    </row>
    <row r="96" spans="1:5" ht="21" customHeight="1">
      <c r="A96" s="14" t="s">
        <v>253</v>
      </c>
      <c r="B96" s="14" t="s">
        <v>254</v>
      </c>
      <c r="C96" s="83">
        <v>16.78</v>
      </c>
      <c r="D96" s="83"/>
      <c r="E96" s="83">
        <v>16.78</v>
      </c>
    </row>
    <row r="97" spans="1:5" ht="21" customHeight="1">
      <c r="A97" s="14" t="s">
        <v>255</v>
      </c>
      <c r="B97" s="14" t="s">
        <v>256</v>
      </c>
      <c r="C97" s="83">
        <v>16.78</v>
      </c>
      <c r="D97" s="83"/>
      <c r="E97" s="83">
        <v>16.78</v>
      </c>
    </row>
    <row r="98" spans="1:5" ht="21" customHeight="1">
      <c r="A98" s="14" t="s">
        <v>257</v>
      </c>
      <c r="B98" s="14" t="s">
        <v>258</v>
      </c>
      <c r="C98" s="83">
        <v>605.38</v>
      </c>
      <c r="D98" s="83">
        <v>109.18</v>
      </c>
      <c r="E98" s="83">
        <v>496.2</v>
      </c>
    </row>
    <row r="99" spans="1:5" ht="21" customHeight="1">
      <c r="A99" s="14" t="s">
        <v>259</v>
      </c>
      <c r="B99" s="14" t="s">
        <v>260</v>
      </c>
      <c r="C99" s="83">
        <v>62.82</v>
      </c>
      <c r="D99" s="83"/>
      <c r="E99" s="83">
        <v>62.82</v>
      </c>
    </row>
    <row r="100" spans="1:5" ht="21" customHeight="1">
      <c r="A100" s="14" t="s">
        <v>261</v>
      </c>
      <c r="B100" s="14" t="s">
        <v>262</v>
      </c>
      <c r="C100" s="83">
        <v>55.82</v>
      </c>
      <c r="D100" s="83"/>
      <c r="E100" s="83">
        <v>55.82</v>
      </c>
    </row>
    <row r="101" spans="1:5" ht="21" customHeight="1">
      <c r="A101" s="14" t="s">
        <v>263</v>
      </c>
      <c r="B101" s="14" t="s">
        <v>264</v>
      </c>
      <c r="C101" s="83">
        <v>7</v>
      </c>
      <c r="D101" s="83"/>
      <c r="E101" s="83">
        <v>7</v>
      </c>
    </row>
    <row r="102" spans="1:5" ht="21" customHeight="1">
      <c r="A102" s="14" t="s">
        <v>265</v>
      </c>
      <c r="B102" s="14" t="s">
        <v>266</v>
      </c>
      <c r="C102" s="83">
        <v>370.25</v>
      </c>
      <c r="D102" s="83"/>
      <c r="E102" s="83">
        <v>370.25</v>
      </c>
    </row>
    <row r="103" spans="1:5" ht="21" customHeight="1">
      <c r="A103" s="14" t="s">
        <v>267</v>
      </c>
      <c r="B103" s="14" t="s">
        <v>268</v>
      </c>
      <c r="C103" s="83">
        <v>370.25</v>
      </c>
      <c r="D103" s="83"/>
      <c r="E103" s="83">
        <v>370.25</v>
      </c>
    </row>
    <row r="104" spans="1:5" ht="21" customHeight="1">
      <c r="A104" s="14" t="s">
        <v>269</v>
      </c>
      <c r="B104" s="14" t="s">
        <v>270</v>
      </c>
      <c r="C104" s="83">
        <v>109.18</v>
      </c>
      <c r="D104" s="83">
        <v>109.18</v>
      </c>
      <c r="E104" s="83"/>
    </row>
    <row r="105" spans="1:5" ht="21" customHeight="1">
      <c r="A105" s="14" t="s">
        <v>271</v>
      </c>
      <c r="B105" s="14" t="s">
        <v>272</v>
      </c>
      <c r="C105" s="83">
        <v>65.66</v>
      </c>
      <c r="D105" s="83">
        <v>65.66</v>
      </c>
      <c r="E105" s="83"/>
    </row>
    <row r="106" spans="1:5" ht="21" customHeight="1">
      <c r="A106" s="14" t="s">
        <v>273</v>
      </c>
      <c r="B106" s="14" t="s">
        <v>274</v>
      </c>
      <c r="C106" s="83">
        <v>43.52</v>
      </c>
      <c r="D106" s="83">
        <v>43.52</v>
      </c>
      <c r="E106" s="83"/>
    </row>
    <row r="107" spans="1:5" ht="21" customHeight="1">
      <c r="A107" s="14" t="s">
        <v>275</v>
      </c>
      <c r="B107" s="14" t="s">
        <v>276</v>
      </c>
      <c r="C107" s="83">
        <v>63.13</v>
      </c>
      <c r="D107" s="83"/>
      <c r="E107" s="83">
        <v>63.13</v>
      </c>
    </row>
    <row r="108" spans="1:5" ht="21" customHeight="1">
      <c r="A108" s="14" t="s">
        <v>277</v>
      </c>
      <c r="B108" s="14" t="s">
        <v>278</v>
      </c>
      <c r="C108" s="83">
        <v>63.13</v>
      </c>
      <c r="D108" s="83"/>
      <c r="E108" s="83">
        <v>63.13</v>
      </c>
    </row>
    <row r="109" spans="1:5" ht="21" customHeight="1">
      <c r="A109" s="14" t="s">
        <v>279</v>
      </c>
      <c r="B109" s="14" t="s">
        <v>280</v>
      </c>
      <c r="C109" s="83">
        <v>763.14</v>
      </c>
      <c r="D109" s="83"/>
      <c r="E109" s="83">
        <v>763.14</v>
      </c>
    </row>
    <row r="110" spans="1:5" ht="21" customHeight="1">
      <c r="A110" s="14" t="s">
        <v>281</v>
      </c>
      <c r="B110" s="14" t="s">
        <v>282</v>
      </c>
      <c r="C110" s="83">
        <v>5</v>
      </c>
      <c r="D110" s="83"/>
      <c r="E110" s="83">
        <v>5</v>
      </c>
    </row>
    <row r="111" spans="1:5" ht="21" customHeight="1">
      <c r="A111" s="14" t="s">
        <v>283</v>
      </c>
      <c r="B111" s="14" t="s">
        <v>284</v>
      </c>
      <c r="C111" s="83">
        <v>5</v>
      </c>
      <c r="D111" s="83"/>
      <c r="E111" s="83">
        <v>5</v>
      </c>
    </row>
    <row r="112" spans="1:5" ht="21" customHeight="1">
      <c r="A112" s="14" t="s">
        <v>285</v>
      </c>
      <c r="B112" s="14" t="s">
        <v>286</v>
      </c>
      <c r="C112" s="83">
        <v>282.87</v>
      </c>
      <c r="D112" s="83"/>
      <c r="E112" s="83">
        <v>282.87</v>
      </c>
    </row>
    <row r="113" spans="1:5" ht="21" customHeight="1">
      <c r="A113" s="14" t="s">
        <v>287</v>
      </c>
      <c r="B113" s="14" t="s">
        <v>288</v>
      </c>
      <c r="C113" s="83">
        <v>0.3</v>
      </c>
      <c r="D113" s="83"/>
      <c r="E113" s="83">
        <v>0.3</v>
      </c>
    </row>
    <row r="114" spans="1:5" ht="21" customHeight="1">
      <c r="A114" s="14" t="s">
        <v>289</v>
      </c>
      <c r="B114" s="14" t="s">
        <v>290</v>
      </c>
      <c r="C114" s="83">
        <v>282.57</v>
      </c>
      <c r="D114" s="83"/>
      <c r="E114" s="83">
        <v>282.57</v>
      </c>
    </row>
    <row r="115" spans="1:5" ht="21" customHeight="1">
      <c r="A115" s="14" t="s">
        <v>291</v>
      </c>
      <c r="B115" s="14" t="s">
        <v>292</v>
      </c>
      <c r="C115" s="83">
        <v>446.07</v>
      </c>
      <c r="D115" s="83"/>
      <c r="E115" s="83">
        <v>446.07</v>
      </c>
    </row>
    <row r="116" spans="1:5" ht="21" customHeight="1">
      <c r="A116" s="14" t="s">
        <v>293</v>
      </c>
      <c r="B116" s="14" t="s">
        <v>294</v>
      </c>
      <c r="C116" s="83">
        <v>446.07</v>
      </c>
      <c r="D116" s="83"/>
      <c r="E116" s="83">
        <v>446.07</v>
      </c>
    </row>
    <row r="117" spans="1:5" ht="21" customHeight="1">
      <c r="A117" s="14" t="s">
        <v>295</v>
      </c>
      <c r="B117" s="14" t="s">
        <v>296</v>
      </c>
      <c r="C117" s="83">
        <v>29.2</v>
      </c>
      <c r="D117" s="83"/>
      <c r="E117" s="83">
        <v>29.2</v>
      </c>
    </row>
    <row r="118" spans="1:5" ht="21" customHeight="1">
      <c r="A118" s="14" t="s">
        <v>297</v>
      </c>
      <c r="B118" s="14" t="s">
        <v>298</v>
      </c>
      <c r="C118" s="83">
        <v>29.2</v>
      </c>
      <c r="D118" s="83"/>
      <c r="E118" s="83">
        <v>29.2</v>
      </c>
    </row>
    <row r="119" spans="1:5" ht="21" customHeight="1">
      <c r="A119" s="14" t="s">
        <v>299</v>
      </c>
      <c r="B119" s="14" t="s">
        <v>300</v>
      </c>
      <c r="C119" s="83">
        <v>1019.74</v>
      </c>
      <c r="D119" s="83">
        <v>345.68</v>
      </c>
      <c r="E119" s="83">
        <v>674.06</v>
      </c>
    </row>
    <row r="120" spans="1:5" ht="21" customHeight="1">
      <c r="A120" s="14" t="s">
        <v>301</v>
      </c>
      <c r="B120" s="14" t="s">
        <v>302</v>
      </c>
      <c r="C120" s="83">
        <v>696.68</v>
      </c>
      <c r="D120" s="83">
        <v>238.88</v>
      </c>
      <c r="E120" s="83">
        <v>457.8</v>
      </c>
    </row>
    <row r="121" spans="1:5" ht="21" customHeight="1">
      <c r="A121" s="14" t="s">
        <v>303</v>
      </c>
      <c r="B121" s="14" t="s">
        <v>90</v>
      </c>
      <c r="C121" s="83">
        <v>146.34</v>
      </c>
      <c r="D121" s="83">
        <v>146.34</v>
      </c>
      <c r="E121" s="83"/>
    </row>
    <row r="122" spans="1:5" ht="21" customHeight="1">
      <c r="A122" s="14" t="s">
        <v>304</v>
      </c>
      <c r="B122" s="14" t="s">
        <v>92</v>
      </c>
      <c r="C122" s="83">
        <v>74.33</v>
      </c>
      <c r="D122" s="83"/>
      <c r="E122" s="83">
        <v>74.33</v>
      </c>
    </row>
    <row r="123" spans="1:5" ht="21" customHeight="1">
      <c r="A123" s="14" t="s">
        <v>305</v>
      </c>
      <c r="B123" s="14" t="s">
        <v>306</v>
      </c>
      <c r="C123" s="83">
        <v>460.67</v>
      </c>
      <c r="D123" s="83">
        <v>92.54</v>
      </c>
      <c r="E123" s="83">
        <v>368.12</v>
      </c>
    </row>
    <row r="124" spans="1:5" ht="21" customHeight="1">
      <c r="A124" s="14" t="s">
        <v>307</v>
      </c>
      <c r="B124" s="14" t="s">
        <v>308</v>
      </c>
      <c r="C124" s="83">
        <v>15.35</v>
      </c>
      <c r="D124" s="83"/>
      <c r="E124" s="83">
        <v>15.35</v>
      </c>
    </row>
    <row r="125" spans="1:5" ht="21" customHeight="1">
      <c r="A125" s="14" t="s">
        <v>309</v>
      </c>
      <c r="B125" s="14" t="s">
        <v>310</v>
      </c>
      <c r="C125" s="83">
        <v>140.08000000000001</v>
      </c>
      <c r="D125" s="83"/>
      <c r="E125" s="83">
        <v>140.08000000000001</v>
      </c>
    </row>
    <row r="126" spans="1:5" ht="21" customHeight="1">
      <c r="A126" s="14" t="s">
        <v>311</v>
      </c>
      <c r="B126" s="14" t="s">
        <v>312</v>
      </c>
      <c r="C126" s="83">
        <v>140.08000000000001</v>
      </c>
      <c r="D126" s="83"/>
      <c r="E126" s="83">
        <v>140.08000000000001</v>
      </c>
    </row>
    <row r="127" spans="1:5" ht="21" customHeight="1">
      <c r="A127" s="14" t="s">
        <v>313</v>
      </c>
      <c r="B127" s="14" t="s">
        <v>314</v>
      </c>
      <c r="C127" s="83">
        <v>106.81</v>
      </c>
      <c r="D127" s="83">
        <v>106.81</v>
      </c>
      <c r="E127" s="83"/>
    </row>
    <row r="128" spans="1:5" ht="21" customHeight="1">
      <c r="A128" s="14" t="s">
        <v>315</v>
      </c>
      <c r="B128" s="14" t="s">
        <v>316</v>
      </c>
      <c r="C128" s="83">
        <v>106.81</v>
      </c>
      <c r="D128" s="83">
        <v>106.81</v>
      </c>
      <c r="E128" s="83"/>
    </row>
    <row r="129" spans="1:5" ht="21" customHeight="1">
      <c r="A129" s="14" t="s">
        <v>323</v>
      </c>
      <c r="B129" s="14" t="s">
        <v>324</v>
      </c>
      <c r="C129" s="83">
        <v>76.17</v>
      </c>
      <c r="D129" s="83"/>
      <c r="E129" s="83">
        <v>76.17</v>
      </c>
    </row>
    <row r="130" spans="1:5" ht="21" customHeight="1">
      <c r="A130" s="14" t="s">
        <v>325</v>
      </c>
      <c r="B130" s="14" t="s">
        <v>326</v>
      </c>
      <c r="C130" s="83">
        <v>76.17</v>
      </c>
      <c r="D130" s="83"/>
      <c r="E130" s="83">
        <v>76.17</v>
      </c>
    </row>
    <row r="131" spans="1:5" ht="21" customHeight="1">
      <c r="A131" s="14" t="s">
        <v>327</v>
      </c>
      <c r="B131" s="14" t="s">
        <v>328</v>
      </c>
      <c r="C131" s="83">
        <v>3223.34</v>
      </c>
      <c r="D131" s="83">
        <v>1090.3399999999999</v>
      </c>
      <c r="E131" s="83">
        <v>2133</v>
      </c>
    </row>
    <row r="132" spans="1:5" ht="21" customHeight="1">
      <c r="A132" s="14" t="s">
        <v>329</v>
      </c>
      <c r="B132" s="14" t="s">
        <v>330</v>
      </c>
      <c r="C132" s="83">
        <v>749.34</v>
      </c>
      <c r="D132" s="83">
        <v>332.61</v>
      </c>
      <c r="E132" s="83">
        <v>416.73</v>
      </c>
    </row>
    <row r="133" spans="1:5" ht="21" customHeight="1">
      <c r="A133" s="14" t="s">
        <v>331</v>
      </c>
      <c r="B133" s="14" t="s">
        <v>90</v>
      </c>
      <c r="C133" s="83">
        <v>75.23</v>
      </c>
      <c r="D133" s="83">
        <v>75.23</v>
      </c>
      <c r="E133" s="83"/>
    </row>
    <row r="134" spans="1:5" ht="21" customHeight="1">
      <c r="A134" s="14" t="s">
        <v>332</v>
      </c>
      <c r="B134" s="14" t="s">
        <v>92</v>
      </c>
      <c r="C134" s="83">
        <v>16.399999999999999</v>
      </c>
      <c r="D134" s="83"/>
      <c r="E134" s="83">
        <v>16.399999999999999</v>
      </c>
    </row>
    <row r="135" spans="1:5" ht="21" customHeight="1">
      <c r="A135" s="14" t="s">
        <v>333</v>
      </c>
      <c r="B135" s="14" t="s">
        <v>252</v>
      </c>
      <c r="C135" s="83">
        <v>254.77</v>
      </c>
      <c r="D135" s="83">
        <v>254.77</v>
      </c>
      <c r="E135" s="83"/>
    </row>
    <row r="136" spans="1:5" ht="21" customHeight="1">
      <c r="A136" s="14" t="s">
        <v>334</v>
      </c>
      <c r="B136" s="14" t="s">
        <v>335</v>
      </c>
      <c r="C136" s="83">
        <v>20</v>
      </c>
      <c r="D136" s="83"/>
      <c r="E136" s="83">
        <v>20</v>
      </c>
    </row>
    <row r="137" spans="1:5" ht="21" customHeight="1">
      <c r="A137" s="14" t="s">
        <v>336</v>
      </c>
      <c r="B137" s="14" t="s">
        <v>337</v>
      </c>
      <c r="C137" s="83">
        <v>19</v>
      </c>
      <c r="D137" s="83"/>
      <c r="E137" s="83">
        <v>19</v>
      </c>
    </row>
    <row r="138" spans="1:5" ht="21" customHeight="1">
      <c r="A138" s="14" t="s">
        <v>338</v>
      </c>
      <c r="B138" s="14" t="s">
        <v>339</v>
      </c>
      <c r="C138" s="83">
        <v>40.92</v>
      </c>
      <c r="D138" s="83"/>
      <c r="E138" s="83">
        <v>40.92</v>
      </c>
    </row>
    <row r="139" spans="1:5" ht="21" customHeight="1">
      <c r="A139" s="14" t="s">
        <v>340</v>
      </c>
      <c r="B139" s="14" t="s">
        <v>341</v>
      </c>
      <c r="C139" s="83">
        <v>43.06</v>
      </c>
      <c r="D139" s="83"/>
      <c r="E139" s="83">
        <v>43.06</v>
      </c>
    </row>
    <row r="140" spans="1:5" ht="21" customHeight="1">
      <c r="A140" s="14" t="s">
        <v>342</v>
      </c>
      <c r="B140" s="14" t="s">
        <v>343</v>
      </c>
      <c r="C140" s="83">
        <v>26.02</v>
      </c>
      <c r="D140" s="83"/>
      <c r="E140" s="83">
        <v>26.02</v>
      </c>
    </row>
    <row r="141" spans="1:5" ht="21" customHeight="1">
      <c r="A141" s="14" t="s">
        <v>344</v>
      </c>
      <c r="B141" s="14" t="s">
        <v>345</v>
      </c>
      <c r="C141" s="83">
        <v>1.33</v>
      </c>
      <c r="D141" s="83"/>
      <c r="E141" s="83">
        <v>1.33</v>
      </c>
    </row>
    <row r="142" spans="1:5" ht="21" customHeight="1">
      <c r="A142" s="14" t="s">
        <v>346</v>
      </c>
      <c r="B142" s="14" t="s">
        <v>347</v>
      </c>
      <c r="C142" s="83">
        <v>2.61</v>
      </c>
      <c r="D142" s="83">
        <v>2.61</v>
      </c>
      <c r="E142" s="83"/>
    </row>
    <row r="143" spans="1:5" ht="21" customHeight="1">
      <c r="A143" s="14" t="s">
        <v>348</v>
      </c>
      <c r="B143" s="14" t="s">
        <v>349</v>
      </c>
      <c r="C143" s="83">
        <v>250</v>
      </c>
      <c r="D143" s="83"/>
      <c r="E143" s="83">
        <v>250</v>
      </c>
    </row>
    <row r="144" spans="1:5" ht="21" customHeight="1">
      <c r="A144" s="14" t="s">
        <v>350</v>
      </c>
      <c r="B144" s="14" t="s">
        <v>351</v>
      </c>
      <c r="C144" s="83">
        <v>872.32</v>
      </c>
      <c r="D144" s="83"/>
      <c r="E144" s="83">
        <v>872.32</v>
      </c>
    </row>
    <row r="145" spans="1:5" ht="21" customHeight="1">
      <c r="A145" s="14" t="s">
        <v>352</v>
      </c>
      <c r="B145" s="14" t="s">
        <v>353</v>
      </c>
      <c r="C145" s="83">
        <v>626.38</v>
      </c>
      <c r="D145" s="83"/>
      <c r="E145" s="83">
        <v>626.38</v>
      </c>
    </row>
    <row r="146" spans="1:5" ht="21" customHeight="1">
      <c r="A146" s="14" t="s">
        <v>354</v>
      </c>
      <c r="B146" s="14" t="s">
        <v>355</v>
      </c>
      <c r="C146" s="83">
        <v>108.17</v>
      </c>
      <c r="D146" s="83"/>
      <c r="E146" s="83">
        <v>108.17</v>
      </c>
    </row>
    <row r="147" spans="1:5" ht="21" customHeight="1">
      <c r="A147" s="14" t="s">
        <v>356</v>
      </c>
      <c r="B147" s="14" t="s">
        <v>357</v>
      </c>
      <c r="C147" s="83">
        <v>137.77000000000001</v>
      </c>
      <c r="D147" s="83"/>
      <c r="E147" s="83">
        <v>137.77000000000001</v>
      </c>
    </row>
    <row r="148" spans="1:5" ht="21" customHeight="1">
      <c r="A148" s="14" t="s">
        <v>358</v>
      </c>
      <c r="B148" s="14" t="s">
        <v>359</v>
      </c>
      <c r="C148" s="83">
        <v>58.6</v>
      </c>
      <c r="D148" s="83"/>
      <c r="E148" s="83">
        <v>58.6</v>
      </c>
    </row>
    <row r="149" spans="1:5" ht="21" customHeight="1">
      <c r="A149" s="14" t="s">
        <v>360</v>
      </c>
      <c r="B149" s="14" t="s">
        <v>361</v>
      </c>
      <c r="C149" s="83">
        <v>35.590000000000003</v>
      </c>
      <c r="D149" s="83"/>
      <c r="E149" s="83">
        <v>35.590000000000003</v>
      </c>
    </row>
    <row r="150" spans="1:5" ht="21" customHeight="1">
      <c r="A150" s="14" t="s">
        <v>362</v>
      </c>
      <c r="B150" s="14" t="s">
        <v>363</v>
      </c>
      <c r="C150" s="83">
        <v>23.01</v>
      </c>
      <c r="D150" s="83"/>
      <c r="E150" s="83">
        <v>23.01</v>
      </c>
    </row>
    <row r="151" spans="1:5" ht="21" customHeight="1">
      <c r="A151" s="14" t="s">
        <v>364</v>
      </c>
      <c r="B151" s="14" t="s">
        <v>365</v>
      </c>
      <c r="C151" s="83">
        <v>15.2</v>
      </c>
      <c r="D151" s="83"/>
      <c r="E151" s="83">
        <v>15.2</v>
      </c>
    </row>
    <row r="152" spans="1:5" ht="21" customHeight="1">
      <c r="A152" s="14" t="s">
        <v>366</v>
      </c>
      <c r="B152" s="14" t="s">
        <v>367</v>
      </c>
      <c r="C152" s="83">
        <v>15.2</v>
      </c>
      <c r="D152" s="83"/>
      <c r="E152" s="83">
        <v>15.2</v>
      </c>
    </row>
    <row r="153" spans="1:5" ht="21" customHeight="1">
      <c r="A153" s="14" t="s">
        <v>368</v>
      </c>
      <c r="B153" s="14" t="s">
        <v>369</v>
      </c>
      <c r="C153" s="83">
        <v>1527.9</v>
      </c>
      <c r="D153" s="83">
        <v>757.74</v>
      </c>
      <c r="E153" s="83">
        <v>770.16</v>
      </c>
    </row>
    <row r="154" spans="1:5" ht="21" customHeight="1">
      <c r="A154" s="14" t="s">
        <v>370</v>
      </c>
      <c r="B154" s="14" t="s">
        <v>371</v>
      </c>
      <c r="C154" s="83">
        <v>275.33999999999997</v>
      </c>
      <c r="D154" s="83"/>
      <c r="E154" s="83">
        <v>275.33999999999997</v>
      </c>
    </row>
    <row r="155" spans="1:5" ht="21" customHeight="1">
      <c r="A155" s="14" t="s">
        <v>372</v>
      </c>
      <c r="B155" s="14" t="s">
        <v>373</v>
      </c>
      <c r="C155" s="83">
        <v>1152.55</v>
      </c>
      <c r="D155" s="83">
        <v>757.74</v>
      </c>
      <c r="E155" s="83">
        <v>394.82</v>
      </c>
    </row>
    <row r="156" spans="1:5" ht="21" customHeight="1">
      <c r="A156" s="14" t="s">
        <v>374</v>
      </c>
      <c r="B156" s="14" t="s">
        <v>375</v>
      </c>
      <c r="C156" s="83">
        <v>100</v>
      </c>
      <c r="D156" s="83"/>
      <c r="E156" s="83">
        <v>100</v>
      </c>
    </row>
    <row r="157" spans="1:5" ht="21" customHeight="1">
      <c r="A157" s="14" t="s">
        <v>388</v>
      </c>
      <c r="B157" s="14" t="s">
        <v>389</v>
      </c>
      <c r="C157" s="83">
        <v>45.85</v>
      </c>
      <c r="D157" s="83"/>
      <c r="E157" s="83">
        <v>45.85</v>
      </c>
    </row>
    <row r="158" spans="1:5" ht="21" customHeight="1">
      <c r="A158" s="14" t="s">
        <v>390</v>
      </c>
      <c r="B158" s="14" t="s">
        <v>391</v>
      </c>
      <c r="C158" s="83">
        <v>7.04</v>
      </c>
      <c r="D158" s="83"/>
      <c r="E158" s="83">
        <v>7.04</v>
      </c>
    </row>
    <row r="159" spans="1:5" ht="21" customHeight="1">
      <c r="A159" s="14" t="s">
        <v>392</v>
      </c>
      <c r="B159" s="14" t="s">
        <v>393</v>
      </c>
      <c r="C159" s="83">
        <v>7.04</v>
      </c>
      <c r="D159" s="83"/>
      <c r="E159" s="83">
        <v>7.04</v>
      </c>
    </row>
    <row r="160" spans="1:5" ht="21" customHeight="1">
      <c r="A160" s="14" t="s">
        <v>394</v>
      </c>
      <c r="B160" s="14" t="s">
        <v>395</v>
      </c>
      <c r="C160" s="83">
        <v>38.81</v>
      </c>
      <c r="D160" s="83"/>
      <c r="E160" s="83">
        <v>38.81</v>
      </c>
    </row>
    <row r="161" spans="1:5" ht="21" customHeight="1">
      <c r="A161" s="14" t="s">
        <v>396</v>
      </c>
      <c r="B161" s="14" t="s">
        <v>397</v>
      </c>
      <c r="C161" s="83">
        <v>38.81</v>
      </c>
      <c r="D161" s="83"/>
      <c r="E161" s="83">
        <v>38.81</v>
      </c>
    </row>
    <row r="162" spans="1:5" ht="21" customHeight="1">
      <c r="A162" s="14" t="s">
        <v>398</v>
      </c>
      <c r="B162" s="14" t="s">
        <v>399</v>
      </c>
      <c r="C162" s="83">
        <v>20</v>
      </c>
      <c r="D162" s="83"/>
      <c r="E162" s="83">
        <v>20</v>
      </c>
    </row>
    <row r="163" spans="1:5" ht="21" customHeight="1">
      <c r="A163" s="14" t="s">
        <v>400</v>
      </c>
      <c r="B163" s="14" t="s">
        <v>401</v>
      </c>
      <c r="C163" s="83">
        <v>20</v>
      </c>
      <c r="D163" s="83"/>
      <c r="E163" s="83">
        <v>20</v>
      </c>
    </row>
    <row r="164" spans="1:5" ht="21" customHeight="1">
      <c r="A164" s="14" t="s">
        <v>402</v>
      </c>
      <c r="B164" s="14" t="s">
        <v>403</v>
      </c>
      <c r="C164" s="83">
        <v>20</v>
      </c>
      <c r="D164" s="83"/>
      <c r="E164" s="83">
        <v>20</v>
      </c>
    </row>
    <row r="165" spans="1:5" ht="21" customHeight="1">
      <c r="A165" s="14" t="s">
        <v>404</v>
      </c>
      <c r="B165" s="14" t="s">
        <v>405</v>
      </c>
      <c r="C165" s="83">
        <v>170.22</v>
      </c>
      <c r="D165" s="83">
        <v>167.96</v>
      </c>
      <c r="E165" s="83">
        <v>2.2599999999999998</v>
      </c>
    </row>
    <row r="166" spans="1:5" ht="21" customHeight="1">
      <c r="A166" s="14" t="s">
        <v>406</v>
      </c>
      <c r="B166" s="14" t="s">
        <v>407</v>
      </c>
      <c r="C166" s="83">
        <v>2.2599999999999998</v>
      </c>
      <c r="D166" s="83"/>
      <c r="E166" s="83">
        <v>2.2599999999999998</v>
      </c>
    </row>
    <row r="167" spans="1:5" ht="21" customHeight="1">
      <c r="A167" s="14" t="s">
        <v>408</v>
      </c>
      <c r="B167" s="14" t="s">
        <v>409</v>
      </c>
      <c r="C167" s="83">
        <v>2.2599999999999998</v>
      </c>
      <c r="D167" s="83"/>
      <c r="E167" s="83">
        <v>2.2599999999999998</v>
      </c>
    </row>
    <row r="168" spans="1:5" ht="21" customHeight="1">
      <c r="A168" s="14" t="s">
        <v>410</v>
      </c>
      <c r="B168" s="14" t="s">
        <v>411</v>
      </c>
      <c r="C168" s="83">
        <v>167.96</v>
      </c>
      <c r="D168" s="83">
        <v>167.96</v>
      </c>
      <c r="E168" s="83"/>
    </row>
    <row r="169" spans="1:5" ht="21" customHeight="1">
      <c r="A169" s="14" t="s">
        <v>412</v>
      </c>
      <c r="B169" s="14" t="s">
        <v>413</v>
      </c>
      <c r="C169" s="83">
        <v>142.26</v>
      </c>
      <c r="D169" s="83">
        <v>142.26</v>
      </c>
      <c r="E169" s="83"/>
    </row>
    <row r="170" spans="1:5" ht="21" customHeight="1">
      <c r="A170" s="14" t="s">
        <v>414</v>
      </c>
      <c r="B170" s="14" t="s">
        <v>415</v>
      </c>
      <c r="C170" s="83">
        <v>25.7</v>
      </c>
      <c r="D170" s="83">
        <v>25.7</v>
      </c>
      <c r="E170" s="83"/>
    </row>
    <row r="171" spans="1:5" ht="21" customHeight="1">
      <c r="A171" s="14" t="s">
        <v>416</v>
      </c>
      <c r="B171" s="14" t="s">
        <v>417</v>
      </c>
      <c r="C171" s="83">
        <v>86.53</v>
      </c>
      <c r="D171" s="83"/>
      <c r="E171" s="83">
        <v>86.53</v>
      </c>
    </row>
    <row r="172" spans="1:5" ht="21" customHeight="1">
      <c r="A172" s="14" t="s">
        <v>418</v>
      </c>
      <c r="B172" s="14" t="s">
        <v>419</v>
      </c>
      <c r="C172" s="83">
        <v>15.59</v>
      </c>
      <c r="D172" s="83"/>
      <c r="E172" s="83">
        <v>15.59</v>
      </c>
    </row>
    <row r="173" spans="1:5" ht="21" customHeight="1">
      <c r="A173" s="14" t="s">
        <v>420</v>
      </c>
      <c r="B173" s="14" t="s">
        <v>421</v>
      </c>
      <c r="C173" s="83">
        <v>15.59</v>
      </c>
      <c r="D173" s="83"/>
      <c r="E173" s="83">
        <v>15.59</v>
      </c>
    </row>
    <row r="174" spans="1:5" ht="21" customHeight="1">
      <c r="A174" s="14" t="s">
        <v>422</v>
      </c>
      <c r="B174" s="14" t="s">
        <v>423</v>
      </c>
      <c r="C174" s="83">
        <v>5</v>
      </c>
      <c r="D174" s="83"/>
      <c r="E174" s="83">
        <v>5</v>
      </c>
    </row>
    <row r="175" spans="1:5" ht="21" customHeight="1">
      <c r="A175" s="14" t="s">
        <v>424</v>
      </c>
      <c r="B175" s="14" t="s">
        <v>425</v>
      </c>
      <c r="C175" s="83">
        <v>5</v>
      </c>
      <c r="D175" s="83"/>
      <c r="E175" s="83">
        <v>5</v>
      </c>
    </row>
    <row r="176" spans="1:5" ht="21" customHeight="1">
      <c r="A176" s="14" t="s">
        <v>426</v>
      </c>
      <c r="B176" s="14" t="s">
        <v>427</v>
      </c>
      <c r="C176" s="83">
        <v>65.94</v>
      </c>
      <c r="D176" s="83"/>
      <c r="E176" s="83">
        <v>65.94</v>
      </c>
    </row>
    <row r="177" spans="1:5" ht="21" customHeight="1">
      <c r="A177" s="14" t="s">
        <v>428</v>
      </c>
      <c r="B177" s="14" t="s">
        <v>429</v>
      </c>
      <c r="C177" s="83">
        <v>63.44</v>
      </c>
      <c r="D177" s="83"/>
      <c r="E177" s="83">
        <v>63.44</v>
      </c>
    </row>
    <row r="178" spans="1:5" ht="21" customHeight="1">
      <c r="A178" s="14" t="s">
        <v>430</v>
      </c>
      <c r="B178" s="14" t="s">
        <v>431</v>
      </c>
      <c r="C178" s="83">
        <v>2.5</v>
      </c>
      <c r="D178" s="83"/>
      <c r="E178" s="83">
        <v>2.5</v>
      </c>
    </row>
    <row r="179" spans="1:5" ht="21" customHeight="1">
      <c r="A179" s="177" t="s">
        <v>461</v>
      </c>
      <c r="B179" s="177"/>
      <c r="C179" s="177"/>
      <c r="D179" s="177"/>
      <c r="E179" s="177"/>
    </row>
    <row r="180" spans="1:5" ht="21" customHeight="1">
      <c r="A180" s="84" t="s">
        <v>462</v>
      </c>
      <c r="B180" s="85"/>
      <c r="C180" s="86"/>
      <c r="D180" s="86"/>
      <c r="E180" s="86"/>
    </row>
    <row r="181" spans="1:5" ht="21" customHeight="1">
      <c r="A181" s="40"/>
      <c r="B181" s="85"/>
      <c r="C181" s="86"/>
      <c r="D181" s="86"/>
      <c r="E181" s="86"/>
    </row>
    <row r="182" spans="1:5" ht="21" customHeight="1">
      <c r="A182" s="40"/>
      <c r="B182" s="85"/>
      <c r="C182" s="86"/>
      <c r="D182" s="86"/>
      <c r="E182" s="86"/>
    </row>
    <row r="183" spans="1:5" ht="21" customHeight="1">
      <c r="A183" s="40"/>
      <c r="B183" s="85"/>
      <c r="C183" s="86"/>
      <c r="D183" s="86"/>
      <c r="E183" s="86"/>
    </row>
    <row r="184" spans="1:5" ht="21" customHeight="1">
      <c r="A184" s="40"/>
      <c r="B184" s="85"/>
      <c r="C184" s="86"/>
      <c r="D184" s="86"/>
      <c r="E184" s="86"/>
    </row>
    <row r="185" spans="1:5" ht="21" customHeight="1">
      <c r="A185" s="40"/>
      <c r="B185" s="85"/>
      <c r="C185" s="86"/>
      <c r="D185" s="86"/>
      <c r="E185" s="86"/>
    </row>
    <row r="186" spans="1:5" ht="21" customHeight="1">
      <c r="A186" s="40"/>
      <c r="B186" s="85"/>
      <c r="C186" s="86"/>
      <c r="D186" s="86"/>
      <c r="E186" s="86"/>
    </row>
    <row r="187" spans="1:5" ht="21" customHeight="1">
      <c r="A187" s="40"/>
      <c r="B187" s="85"/>
      <c r="C187" s="86"/>
      <c r="D187" s="86"/>
      <c r="E187" s="86"/>
    </row>
    <row r="188" spans="1:5" ht="21" customHeight="1">
      <c r="A188" s="40"/>
      <c r="B188" s="85"/>
      <c r="C188" s="86"/>
      <c r="D188" s="86"/>
      <c r="E188" s="86"/>
    </row>
    <row r="189" spans="1:5" ht="21" customHeight="1">
      <c r="A189" s="40"/>
      <c r="B189" s="85"/>
      <c r="C189" s="86"/>
      <c r="D189" s="86"/>
      <c r="E189" s="86"/>
    </row>
    <row r="190" spans="1:5" ht="21" customHeight="1">
      <c r="A190" s="40"/>
      <c r="B190" s="85"/>
      <c r="C190" s="86"/>
      <c r="D190" s="86"/>
      <c r="E190" s="86"/>
    </row>
    <row r="191" spans="1:5" ht="21" customHeight="1">
      <c r="A191" s="87"/>
      <c r="B191" s="88"/>
      <c r="C191" s="89"/>
      <c r="D191" s="89"/>
      <c r="E191" s="89"/>
    </row>
    <row r="192" spans="1:5" ht="21" customHeight="1">
      <c r="A192" s="87"/>
      <c r="B192" s="88"/>
      <c r="C192" s="89"/>
      <c r="D192" s="89"/>
      <c r="E192" s="89"/>
    </row>
    <row r="193" spans="1:5" ht="21" customHeight="1">
      <c r="A193" s="87"/>
      <c r="B193" s="88"/>
      <c r="C193" s="89"/>
      <c r="D193" s="89"/>
      <c r="E193" s="89"/>
    </row>
    <row r="194" spans="1:5" ht="21" customHeight="1">
      <c r="A194" s="87"/>
      <c r="B194" s="88"/>
      <c r="C194" s="89"/>
      <c r="D194" s="89"/>
      <c r="E194" s="89"/>
    </row>
    <row r="195" spans="1:5" ht="21" customHeight="1">
      <c r="A195" s="87"/>
      <c r="B195" s="88"/>
      <c r="C195" s="89"/>
      <c r="D195" s="89"/>
      <c r="E195" s="89"/>
    </row>
    <row r="196" spans="1:5">
      <c r="A196" s="87"/>
      <c r="B196" s="88"/>
      <c r="C196" s="89"/>
      <c r="D196" s="89"/>
      <c r="E196" s="89"/>
    </row>
    <row r="197" spans="1:5">
      <c r="A197" s="87"/>
      <c r="B197" s="88"/>
      <c r="C197" s="89"/>
      <c r="D197" s="89"/>
      <c r="E197" s="89"/>
    </row>
    <row r="198" spans="1:5">
      <c r="A198" s="87"/>
      <c r="B198" s="88"/>
      <c r="C198" s="89"/>
      <c r="D198" s="89"/>
      <c r="E198" s="89"/>
    </row>
    <row r="199" spans="1:5">
      <c r="A199" s="87"/>
      <c r="B199" s="88"/>
      <c r="C199" s="89"/>
      <c r="D199" s="89"/>
      <c r="E199" s="89"/>
    </row>
    <row r="200" spans="1:5">
      <c r="A200" s="87"/>
      <c r="B200" s="88"/>
      <c r="C200" s="89"/>
      <c r="D200" s="89"/>
      <c r="E200" s="89"/>
    </row>
    <row r="201" spans="1:5">
      <c r="A201" s="87"/>
      <c r="B201" s="88"/>
      <c r="C201" s="89"/>
      <c r="D201" s="89"/>
      <c r="E201" s="89"/>
    </row>
    <row r="202" spans="1:5">
      <c r="A202" s="87"/>
      <c r="B202" s="88"/>
      <c r="C202" s="89"/>
      <c r="D202" s="89"/>
      <c r="E202" s="89"/>
    </row>
    <row r="203" spans="1:5">
      <c r="A203" s="87"/>
      <c r="B203" s="88"/>
      <c r="C203" s="89"/>
      <c r="D203" s="89"/>
      <c r="E203" s="89"/>
    </row>
    <row r="204" spans="1:5">
      <c r="A204" s="87"/>
      <c r="B204" s="88"/>
      <c r="C204" s="89"/>
      <c r="D204" s="89"/>
      <c r="E204" s="89"/>
    </row>
    <row r="205" spans="1:5">
      <c r="A205" s="87"/>
      <c r="B205" s="88"/>
      <c r="C205" s="89"/>
      <c r="D205" s="89"/>
      <c r="E205" s="89"/>
    </row>
    <row r="206" spans="1:5">
      <c r="A206" s="87"/>
      <c r="B206" s="88"/>
      <c r="C206" s="89"/>
      <c r="D206" s="89"/>
      <c r="E206" s="89"/>
    </row>
    <row r="207" spans="1:5">
      <c r="A207" s="87"/>
      <c r="B207" s="88"/>
      <c r="C207" s="89"/>
      <c r="D207" s="89"/>
      <c r="E207" s="89"/>
    </row>
    <row r="208" spans="1:5">
      <c r="A208" s="87"/>
      <c r="B208" s="88"/>
      <c r="C208" s="89"/>
      <c r="D208" s="89"/>
      <c r="E208" s="89"/>
    </row>
    <row r="209" spans="1:5">
      <c r="A209" s="87"/>
      <c r="B209" s="88"/>
      <c r="C209" s="89"/>
      <c r="D209" s="89"/>
      <c r="E209" s="89"/>
    </row>
    <row r="210" spans="1:5">
      <c r="A210" s="87"/>
      <c r="B210" s="88"/>
      <c r="C210" s="89"/>
      <c r="D210" s="89"/>
      <c r="E210" s="89"/>
    </row>
    <row r="211" spans="1:5">
      <c r="A211" s="87"/>
      <c r="B211" s="88"/>
      <c r="C211" s="89"/>
      <c r="D211" s="89"/>
      <c r="E211" s="89"/>
    </row>
    <row r="212" spans="1:5">
      <c r="A212" s="87"/>
      <c r="B212" s="88"/>
      <c r="C212" s="89"/>
      <c r="D212" s="89"/>
      <c r="E212" s="89"/>
    </row>
    <row r="213" spans="1:5">
      <c r="A213" s="87"/>
      <c r="B213" s="88"/>
      <c r="C213" s="89"/>
      <c r="D213" s="89"/>
      <c r="E213" s="89"/>
    </row>
    <row r="214" spans="1:5">
      <c r="A214" s="87"/>
      <c r="B214" s="88"/>
      <c r="C214" s="89"/>
      <c r="D214" s="89"/>
      <c r="E214" s="89"/>
    </row>
    <row r="215" spans="1:5">
      <c r="A215" s="87"/>
      <c r="B215" s="88"/>
      <c r="C215" s="90"/>
      <c r="D215" s="90"/>
      <c r="E215" s="90"/>
    </row>
    <row r="216" spans="1:5">
      <c r="A216" s="87"/>
      <c r="B216" s="88"/>
      <c r="C216" s="90"/>
      <c r="D216" s="90"/>
      <c r="E216" s="90"/>
    </row>
    <row r="217" spans="1:5">
      <c r="A217" s="87"/>
      <c r="B217" s="88"/>
      <c r="C217" s="90"/>
      <c r="D217" s="90"/>
      <c r="E217" s="90"/>
    </row>
    <row r="218" spans="1:5">
      <c r="A218" s="87"/>
      <c r="B218" s="88"/>
      <c r="C218" s="90"/>
      <c r="D218" s="90"/>
      <c r="E218" s="90"/>
    </row>
    <row r="219" spans="1:5">
      <c r="A219" s="87"/>
      <c r="B219" s="88"/>
      <c r="C219" s="90"/>
      <c r="D219" s="90"/>
      <c r="E219" s="90"/>
    </row>
    <row r="220" spans="1:5">
      <c r="A220" s="87"/>
      <c r="B220" s="88"/>
      <c r="C220" s="90"/>
      <c r="D220" s="90"/>
      <c r="E220" s="90"/>
    </row>
    <row r="221" spans="1:5">
      <c r="A221" s="87"/>
      <c r="B221" s="88"/>
      <c r="C221" s="90"/>
      <c r="D221" s="90"/>
      <c r="E221" s="90"/>
    </row>
    <row r="222" spans="1:5">
      <c r="A222" s="87"/>
      <c r="B222" s="88"/>
      <c r="C222" s="90"/>
      <c r="D222" s="90"/>
      <c r="E222" s="90"/>
    </row>
    <row r="223" spans="1:5">
      <c r="A223" s="87"/>
      <c r="B223" s="88"/>
      <c r="C223" s="90"/>
      <c r="D223" s="90"/>
      <c r="E223" s="90"/>
    </row>
    <row r="224" spans="1:5">
      <c r="A224" s="87"/>
      <c r="B224" s="88"/>
      <c r="C224" s="90"/>
      <c r="D224" s="90"/>
      <c r="E224" s="90"/>
    </row>
    <row r="225" spans="1:5">
      <c r="A225" s="87"/>
      <c r="B225" s="88"/>
      <c r="C225" s="90"/>
      <c r="D225" s="90"/>
      <c r="E225" s="90"/>
    </row>
    <row r="226" spans="1:5">
      <c r="A226" s="87"/>
      <c r="B226" s="88"/>
      <c r="C226" s="90"/>
      <c r="D226" s="90"/>
      <c r="E226" s="90"/>
    </row>
    <row r="227" spans="1:5">
      <c r="A227" s="87"/>
      <c r="B227" s="88"/>
      <c r="C227" s="90"/>
      <c r="D227" s="90"/>
      <c r="E227" s="90"/>
    </row>
    <row r="228" spans="1:5">
      <c r="A228" s="87"/>
      <c r="B228" s="88"/>
      <c r="C228" s="90"/>
      <c r="D228" s="90"/>
      <c r="E228" s="90"/>
    </row>
    <row r="229" spans="1:5">
      <c r="A229" s="87"/>
      <c r="B229" s="88"/>
      <c r="C229" s="90"/>
      <c r="D229" s="90"/>
      <c r="E229" s="90"/>
    </row>
    <row r="230" spans="1:5">
      <c r="A230" s="87"/>
      <c r="B230" s="88"/>
      <c r="C230" s="90"/>
      <c r="D230" s="90"/>
      <c r="E230" s="90"/>
    </row>
    <row r="231" spans="1:5">
      <c r="A231" s="87"/>
      <c r="B231" s="88"/>
      <c r="C231" s="90"/>
      <c r="D231" s="90"/>
      <c r="E231" s="90"/>
    </row>
    <row r="232" spans="1:5">
      <c r="A232" s="87"/>
      <c r="B232" s="88"/>
      <c r="C232" s="90"/>
      <c r="D232" s="90"/>
      <c r="E232" s="90"/>
    </row>
    <row r="233" spans="1:5">
      <c r="A233" s="87"/>
      <c r="B233" s="88"/>
      <c r="C233" s="90"/>
      <c r="D233" s="90"/>
      <c r="E233" s="90"/>
    </row>
    <row r="234" spans="1:5">
      <c r="A234" s="87"/>
      <c r="B234" s="88"/>
      <c r="C234" s="90"/>
      <c r="D234" s="90"/>
      <c r="E234" s="90"/>
    </row>
    <row r="235" spans="1:5">
      <c r="A235" s="87"/>
      <c r="B235" s="88"/>
      <c r="C235" s="90"/>
      <c r="D235" s="90"/>
      <c r="E235" s="90"/>
    </row>
    <row r="236" spans="1:5">
      <c r="A236" s="87"/>
      <c r="B236" s="88"/>
      <c r="C236" s="90"/>
      <c r="D236" s="90"/>
      <c r="E236" s="90"/>
    </row>
    <row r="237" spans="1:5">
      <c r="A237" s="87"/>
      <c r="B237" s="88"/>
      <c r="C237" s="90"/>
      <c r="D237" s="90"/>
      <c r="E237" s="90"/>
    </row>
    <row r="238" spans="1:5">
      <c r="A238" s="87"/>
      <c r="B238" s="88"/>
      <c r="C238" s="90"/>
      <c r="D238" s="90"/>
      <c r="E238" s="90"/>
    </row>
    <row r="239" spans="1:5">
      <c r="A239" s="87"/>
      <c r="B239" s="88"/>
      <c r="C239" s="90"/>
      <c r="D239" s="90"/>
      <c r="E239" s="90"/>
    </row>
    <row r="240" spans="1:5">
      <c r="A240" s="87"/>
      <c r="B240" s="88"/>
      <c r="C240" s="90"/>
      <c r="D240" s="90"/>
      <c r="E240" s="90"/>
    </row>
    <row r="241" spans="1:5">
      <c r="A241" s="87"/>
      <c r="B241" s="88"/>
      <c r="C241" s="90"/>
      <c r="D241" s="90"/>
      <c r="E241" s="90"/>
    </row>
    <row r="242" spans="1:5">
      <c r="A242" s="87"/>
      <c r="B242" s="88"/>
      <c r="C242" s="90"/>
      <c r="D242" s="90"/>
      <c r="E242" s="90"/>
    </row>
    <row r="243" spans="1:5">
      <c r="A243" s="87"/>
      <c r="B243" s="88"/>
      <c r="C243" s="90"/>
      <c r="D243" s="90"/>
      <c r="E243" s="90"/>
    </row>
    <row r="244" spans="1:5">
      <c r="A244" s="87"/>
      <c r="B244" s="88"/>
      <c r="C244" s="90"/>
      <c r="D244" s="90"/>
      <c r="E244" s="90"/>
    </row>
    <row r="245" spans="1:5">
      <c r="A245" s="87"/>
      <c r="B245" s="88"/>
      <c r="C245" s="90"/>
      <c r="D245" s="90"/>
      <c r="E245" s="90"/>
    </row>
    <row r="246" spans="1:5">
      <c r="A246" s="87"/>
      <c r="B246" s="88"/>
      <c r="C246" s="90"/>
      <c r="D246" s="90"/>
      <c r="E246" s="90"/>
    </row>
    <row r="247" spans="1:5">
      <c r="A247" s="87"/>
      <c r="B247" s="88"/>
      <c r="C247" s="90"/>
      <c r="D247" s="90"/>
      <c r="E247" s="90"/>
    </row>
    <row r="248" spans="1:5">
      <c r="A248" s="87"/>
      <c r="B248" s="88"/>
      <c r="C248" s="90"/>
      <c r="D248" s="90"/>
      <c r="E248" s="90"/>
    </row>
    <row r="249" spans="1:5">
      <c r="A249" s="87"/>
      <c r="B249" s="88"/>
      <c r="C249" s="90"/>
      <c r="D249" s="90"/>
      <c r="E249" s="90"/>
    </row>
    <row r="250" spans="1:5">
      <c r="A250" s="87"/>
      <c r="B250" s="88"/>
      <c r="C250" s="90"/>
      <c r="D250" s="90"/>
      <c r="E250" s="90"/>
    </row>
    <row r="251" spans="1:5">
      <c r="A251" s="87"/>
      <c r="B251" s="88"/>
      <c r="C251" s="90"/>
      <c r="D251" s="90"/>
      <c r="E251" s="90"/>
    </row>
    <row r="252" spans="1:5">
      <c r="A252" s="87"/>
      <c r="B252" s="88"/>
      <c r="C252" s="90"/>
      <c r="D252" s="90"/>
      <c r="E252" s="90"/>
    </row>
    <row r="253" spans="1:5">
      <c r="A253" s="87"/>
      <c r="B253" s="88"/>
      <c r="C253" s="90"/>
      <c r="D253" s="90"/>
      <c r="E253" s="90"/>
    </row>
    <row r="254" spans="1:5">
      <c r="A254" s="87"/>
      <c r="B254" s="88"/>
      <c r="C254" s="90"/>
      <c r="D254" s="90"/>
      <c r="E254" s="90"/>
    </row>
    <row r="255" spans="1:5">
      <c r="A255" s="87"/>
      <c r="B255" s="88"/>
      <c r="C255" s="90"/>
      <c r="D255" s="90"/>
      <c r="E255" s="90"/>
    </row>
    <row r="256" spans="1:5">
      <c r="A256" s="87"/>
      <c r="B256" s="88"/>
      <c r="C256" s="90"/>
      <c r="D256" s="90"/>
      <c r="E256" s="90"/>
    </row>
    <row r="257" spans="1:5">
      <c r="A257" s="87"/>
      <c r="B257" s="88"/>
      <c r="C257" s="90"/>
      <c r="D257" s="90"/>
      <c r="E257" s="90"/>
    </row>
    <row r="258" spans="1:5">
      <c r="A258" s="87"/>
      <c r="B258" s="88"/>
      <c r="C258" s="90"/>
      <c r="D258" s="90"/>
      <c r="E258" s="90"/>
    </row>
    <row r="259" spans="1:5">
      <c r="A259" s="87"/>
      <c r="B259" s="88"/>
      <c r="C259" s="90"/>
      <c r="D259" s="90"/>
      <c r="E259" s="90"/>
    </row>
    <row r="260" spans="1:5">
      <c r="A260" s="87"/>
      <c r="B260" s="88"/>
      <c r="C260" s="90"/>
      <c r="D260" s="90"/>
      <c r="E260" s="90"/>
    </row>
    <row r="261" spans="1:5">
      <c r="A261" s="87"/>
      <c r="B261" s="88"/>
      <c r="C261" s="90"/>
      <c r="D261" s="90"/>
      <c r="E261" s="90"/>
    </row>
    <row r="262" spans="1:5">
      <c r="A262" s="87"/>
      <c r="B262" s="88"/>
      <c r="C262" s="90"/>
      <c r="D262" s="90"/>
      <c r="E262" s="90"/>
    </row>
    <row r="263" spans="1:5">
      <c r="A263" s="87"/>
      <c r="B263" s="88"/>
      <c r="C263" s="90"/>
      <c r="D263" s="90"/>
      <c r="E263" s="90"/>
    </row>
    <row r="264" spans="1:5">
      <c r="A264" s="87"/>
      <c r="B264" s="88"/>
      <c r="C264" s="90"/>
      <c r="D264" s="90"/>
      <c r="E264" s="90"/>
    </row>
    <row r="265" spans="1:5">
      <c r="A265" s="87"/>
      <c r="B265" s="88"/>
      <c r="C265" s="90"/>
      <c r="D265" s="90"/>
      <c r="E265" s="90"/>
    </row>
    <row r="266" spans="1:5">
      <c r="A266" s="87"/>
      <c r="B266" s="88"/>
      <c r="C266" s="90"/>
      <c r="D266" s="90"/>
      <c r="E266" s="90"/>
    </row>
    <row r="267" spans="1:5">
      <c r="A267" s="87"/>
      <c r="B267" s="88"/>
      <c r="C267" s="90"/>
      <c r="D267" s="90"/>
      <c r="E267" s="90"/>
    </row>
    <row r="268" spans="1:5">
      <c r="A268" s="87"/>
      <c r="B268" s="88"/>
      <c r="C268" s="90"/>
      <c r="D268" s="90"/>
      <c r="E268" s="90"/>
    </row>
    <row r="269" spans="1:5">
      <c r="A269" s="87"/>
      <c r="B269" s="88"/>
      <c r="C269" s="90"/>
      <c r="D269" s="90"/>
      <c r="E269" s="90"/>
    </row>
    <row r="270" spans="1:5">
      <c r="A270" s="87"/>
      <c r="B270" s="88"/>
      <c r="C270" s="90"/>
      <c r="D270" s="90"/>
      <c r="E270" s="90"/>
    </row>
    <row r="271" spans="1:5">
      <c r="A271" s="87"/>
      <c r="B271" s="88"/>
      <c r="C271" s="90"/>
      <c r="D271" s="90"/>
      <c r="E271" s="90"/>
    </row>
    <row r="272" spans="1:5">
      <c r="A272" s="87"/>
      <c r="B272" s="88"/>
      <c r="C272" s="90"/>
      <c r="D272" s="90"/>
      <c r="E272" s="90"/>
    </row>
    <row r="273" spans="1:5">
      <c r="A273" s="87"/>
      <c r="B273" s="88"/>
      <c r="C273" s="90"/>
      <c r="D273" s="90"/>
      <c r="E273" s="90"/>
    </row>
    <row r="274" spans="1:5">
      <c r="A274" s="87"/>
      <c r="B274" s="88"/>
      <c r="C274" s="90"/>
      <c r="D274" s="90"/>
      <c r="E274" s="90"/>
    </row>
    <row r="275" spans="1:5">
      <c r="A275" s="87"/>
      <c r="B275" s="88"/>
      <c r="C275" s="90"/>
      <c r="D275" s="90"/>
      <c r="E275" s="90"/>
    </row>
    <row r="276" spans="1:5">
      <c r="A276" s="87"/>
      <c r="B276" s="88"/>
      <c r="C276" s="90"/>
      <c r="D276" s="90"/>
      <c r="E276" s="90"/>
    </row>
    <row r="277" spans="1:5">
      <c r="A277" s="87"/>
      <c r="B277" s="88"/>
      <c r="C277" s="90"/>
      <c r="D277" s="90"/>
      <c r="E277" s="90"/>
    </row>
  </sheetData>
  <mergeCells count="5">
    <mergeCell ref="A1:E1"/>
    <mergeCell ref="C4:E4"/>
    <mergeCell ref="A179:E179"/>
    <mergeCell ref="A4:A5"/>
    <mergeCell ref="B4:B5"/>
  </mergeCells>
  <phoneticPr fontId="54" type="noConversion"/>
  <conditionalFormatting sqref="B3">
    <cfRule type="expression" dxfId="13" priority="1" stopIfTrue="1">
      <formula>含公式的单元格</formula>
    </cfRule>
  </conditionalFormatting>
  <printOptions horizontalCentered="1"/>
  <pageMargins left="0.25" right="0.25" top="0.75" bottom="0.75" header="0.3" footer="0.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B21" sqref="B21:I21"/>
    </sheetView>
  </sheetViews>
  <sheetFormatPr defaultColWidth="9.1640625" defaultRowHeight="12.75" customHeight="1"/>
  <cols>
    <col min="1" max="1" width="13" style="1" customWidth="1"/>
    <col min="2" max="2" width="38.33203125" style="1" customWidth="1"/>
    <col min="3" max="3" width="18" style="1" customWidth="1"/>
    <col min="4" max="5" width="19.1640625" style="1" customWidth="1"/>
    <col min="6" max="6" width="11.33203125" style="1" customWidth="1"/>
    <col min="7" max="7" width="14.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51" customHeight="1">
      <c r="A1" s="153" t="s">
        <v>463</v>
      </c>
      <c r="B1" s="154"/>
      <c r="C1" s="154"/>
      <c r="D1" s="154"/>
      <c r="E1" s="154"/>
      <c r="F1" s="154"/>
      <c r="G1" s="154"/>
      <c r="H1" s="154"/>
      <c r="I1" s="154"/>
    </row>
    <row r="2" spans="1:9" ht="14.25">
      <c r="A2" s="4"/>
      <c r="B2" s="43"/>
      <c r="C2" s="43"/>
      <c r="D2" s="43"/>
      <c r="I2" s="45" t="s">
        <v>14</v>
      </c>
    </row>
    <row r="3" spans="1:9" ht="14.25">
      <c r="A3" s="44" t="s">
        <v>24</v>
      </c>
      <c r="B3" s="44"/>
      <c r="D3" s="45" t="s">
        <v>25</v>
      </c>
      <c r="I3" s="45" t="s">
        <v>26</v>
      </c>
    </row>
    <row r="4" spans="1:9" s="42" customFormat="1" ht="28.5" customHeight="1">
      <c r="A4" s="183" t="s">
        <v>464</v>
      </c>
      <c r="B4" s="184"/>
      <c r="C4" s="185"/>
      <c r="D4" s="186" t="s">
        <v>465</v>
      </c>
      <c r="E4" s="186"/>
      <c r="F4" s="186" t="s">
        <v>73</v>
      </c>
      <c r="G4" s="186" t="s">
        <v>73</v>
      </c>
      <c r="H4" s="186" t="s">
        <v>73</v>
      </c>
      <c r="I4" s="186" t="s">
        <v>73</v>
      </c>
    </row>
    <row r="5" spans="1:9" s="42" customFormat="1" ht="20.25" customHeight="1">
      <c r="A5" s="180" t="s">
        <v>466</v>
      </c>
      <c r="B5" s="181" t="s">
        <v>467</v>
      </c>
      <c r="C5" s="181" t="s">
        <v>468</v>
      </c>
      <c r="D5" s="181" t="s">
        <v>466</v>
      </c>
      <c r="E5" s="181" t="s">
        <v>467</v>
      </c>
      <c r="F5" s="181" t="s">
        <v>468</v>
      </c>
      <c r="G5" s="181" t="s">
        <v>466</v>
      </c>
      <c r="H5" s="181" t="s">
        <v>467</v>
      </c>
      <c r="I5" s="181" t="s">
        <v>468</v>
      </c>
    </row>
    <row r="6" spans="1:9" s="42" customFormat="1" ht="21" customHeight="1">
      <c r="A6" s="180"/>
      <c r="B6" s="181" t="s">
        <v>73</v>
      </c>
      <c r="C6" s="181" t="s">
        <v>73</v>
      </c>
      <c r="D6" s="182" t="s">
        <v>73</v>
      </c>
      <c r="E6" s="182" t="s">
        <v>73</v>
      </c>
      <c r="F6" s="182" t="s">
        <v>73</v>
      </c>
      <c r="G6" s="182" t="s">
        <v>73</v>
      </c>
      <c r="H6" s="182" t="s">
        <v>73</v>
      </c>
      <c r="I6" s="182" t="s">
        <v>73</v>
      </c>
    </row>
    <row r="7" spans="1:9" s="42" customFormat="1" ht="24" customHeight="1">
      <c r="A7" s="46" t="s">
        <v>469</v>
      </c>
      <c r="B7" s="46" t="s">
        <v>470</v>
      </c>
      <c r="C7" s="47">
        <v>1750.68</v>
      </c>
      <c r="D7" s="48" t="s">
        <v>471</v>
      </c>
      <c r="E7" s="49" t="s">
        <v>472</v>
      </c>
      <c r="F7" s="47">
        <v>1179.6300000000001</v>
      </c>
      <c r="G7" s="48" t="s">
        <v>473</v>
      </c>
      <c r="H7" s="50" t="s">
        <v>474</v>
      </c>
      <c r="I7" s="74" t="s">
        <v>73</v>
      </c>
    </row>
    <row r="8" spans="1:9" s="42" customFormat="1" ht="24" customHeight="1">
      <c r="A8" s="51" t="s">
        <v>475</v>
      </c>
      <c r="B8" s="51" t="s">
        <v>476</v>
      </c>
      <c r="C8" s="47">
        <v>431.47</v>
      </c>
      <c r="D8" s="48" t="s">
        <v>477</v>
      </c>
      <c r="E8" s="49" t="s">
        <v>478</v>
      </c>
      <c r="F8" s="47">
        <v>270.20999999999998</v>
      </c>
      <c r="G8" s="48" t="s">
        <v>479</v>
      </c>
      <c r="H8" s="50" t="s">
        <v>480</v>
      </c>
      <c r="I8" s="74" t="s">
        <v>73</v>
      </c>
    </row>
    <row r="9" spans="1:9" s="42" customFormat="1" ht="24" customHeight="1">
      <c r="A9" s="51" t="s">
        <v>481</v>
      </c>
      <c r="B9" s="51" t="s">
        <v>482</v>
      </c>
      <c r="C9" s="47">
        <v>247.35</v>
      </c>
      <c r="D9" s="48" t="s">
        <v>483</v>
      </c>
      <c r="E9" s="49" t="s">
        <v>484</v>
      </c>
      <c r="F9" s="47" t="s">
        <v>73</v>
      </c>
      <c r="G9" s="48" t="s">
        <v>485</v>
      </c>
      <c r="H9" s="50" t="s">
        <v>486</v>
      </c>
      <c r="I9" s="74" t="s">
        <v>73</v>
      </c>
    </row>
    <row r="10" spans="1:9" s="42" customFormat="1" ht="24" customHeight="1">
      <c r="A10" s="51" t="s">
        <v>487</v>
      </c>
      <c r="B10" s="51" t="s">
        <v>488</v>
      </c>
      <c r="C10" s="47">
        <v>143.53</v>
      </c>
      <c r="D10" s="48" t="s">
        <v>489</v>
      </c>
      <c r="E10" s="49" t="s">
        <v>490</v>
      </c>
      <c r="F10" s="47" t="s">
        <v>73</v>
      </c>
      <c r="G10" s="48" t="s">
        <v>491</v>
      </c>
      <c r="H10" s="50" t="s">
        <v>492</v>
      </c>
      <c r="I10" s="74" t="s">
        <v>73</v>
      </c>
    </row>
    <row r="11" spans="1:9" s="42" customFormat="1" ht="24" customHeight="1">
      <c r="A11" s="51" t="s">
        <v>493</v>
      </c>
      <c r="B11" s="51" t="s">
        <v>494</v>
      </c>
      <c r="C11" s="47" t="s">
        <v>73</v>
      </c>
      <c r="D11" s="48" t="s">
        <v>495</v>
      </c>
      <c r="E11" s="49" t="s">
        <v>496</v>
      </c>
      <c r="F11" s="47" t="s">
        <v>73</v>
      </c>
      <c r="G11" s="48" t="s">
        <v>497</v>
      </c>
      <c r="H11" s="50" t="s">
        <v>498</v>
      </c>
      <c r="I11" s="74" t="s">
        <v>73</v>
      </c>
    </row>
    <row r="12" spans="1:9" s="42" customFormat="1" ht="24" customHeight="1">
      <c r="A12" s="51" t="s">
        <v>499</v>
      </c>
      <c r="B12" s="51" t="s">
        <v>500</v>
      </c>
      <c r="C12" s="47">
        <v>304.39999999999998</v>
      </c>
      <c r="D12" s="48" t="s">
        <v>501</v>
      </c>
      <c r="E12" s="49" t="s">
        <v>502</v>
      </c>
      <c r="F12" s="47">
        <v>4.18</v>
      </c>
      <c r="G12" s="48" t="s">
        <v>503</v>
      </c>
      <c r="H12" s="50" t="s">
        <v>504</v>
      </c>
      <c r="I12" s="74" t="s">
        <v>73</v>
      </c>
    </row>
    <row r="13" spans="1:9" s="42" customFormat="1" ht="24" customHeight="1">
      <c r="A13" s="51" t="s">
        <v>505</v>
      </c>
      <c r="B13" s="51" t="s">
        <v>506</v>
      </c>
      <c r="C13" s="47">
        <v>118.69</v>
      </c>
      <c r="D13" s="48" t="s">
        <v>507</v>
      </c>
      <c r="E13" s="49" t="s">
        <v>508</v>
      </c>
      <c r="F13" s="47">
        <v>8</v>
      </c>
      <c r="G13" s="48" t="s">
        <v>509</v>
      </c>
      <c r="H13" s="52" t="s">
        <v>510</v>
      </c>
      <c r="I13" s="74" t="s">
        <v>73</v>
      </c>
    </row>
    <row r="14" spans="1:9" s="42" customFormat="1" ht="24" customHeight="1">
      <c r="A14" s="53">
        <v>30109</v>
      </c>
      <c r="B14" s="51" t="s">
        <v>511</v>
      </c>
      <c r="C14" s="47">
        <v>59.34</v>
      </c>
      <c r="D14" s="48" t="s">
        <v>512</v>
      </c>
      <c r="E14" s="49" t="s">
        <v>513</v>
      </c>
      <c r="F14" s="47">
        <v>34.909999999999997</v>
      </c>
      <c r="G14" s="48" t="s">
        <v>514</v>
      </c>
      <c r="H14" s="50" t="s">
        <v>515</v>
      </c>
      <c r="I14" s="74" t="s">
        <v>73</v>
      </c>
    </row>
    <row r="15" spans="1:9" s="42" customFormat="1" ht="24" customHeight="1">
      <c r="A15" s="51">
        <v>30110</v>
      </c>
      <c r="B15" s="51" t="s">
        <v>516</v>
      </c>
      <c r="C15" s="47">
        <v>65.349999999999994</v>
      </c>
      <c r="D15" s="48" t="s">
        <v>517</v>
      </c>
      <c r="E15" s="49" t="s">
        <v>518</v>
      </c>
      <c r="F15" s="47"/>
      <c r="G15" s="48" t="s">
        <v>519</v>
      </c>
      <c r="H15" s="50" t="s">
        <v>520</v>
      </c>
      <c r="I15" s="74" t="s">
        <v>73</v>
      </c>
    </row>
    <row r="16" spans="1:9" s="42" customFormat="1" ht="24" customHeight="1">
      <c r="A16" s="54" t="s">
        <v>521</v>
      </c>
      <c r="B16" s="49" t="s">
        <v>522</v>
      </c>
      <c r="C16" s="47"/>
      <c r="D16" s="48" t="s">
        <v>523</v>
      </c>
      <c r="E16" s="49" t="s">
        <v>524</v>
      </c>
      <c r="F16" s="47">
        <v>11</v>
      </c>
      <c r="G16" s="48" t="s">
        <v>525</v>
      </c>
      <c r="H16" s="50" t="s">
        <v>526</v>
      </c>
      <c r="I16" s="74"/>
    </row>
    <row r="17" spans="1:9" s="42" customFormat="1" ht="24" customHeight="1">
      <c r="A17" s="54" t="s">
        <v>527</v>
      </c>
      <c r="B17" s="49" t="s">
        <v>528</v>
      </c>
      <c r="C17" s="47">
        <v>13.34</v>
      </c>
      <c r="D17" s="48" t="s">
        <v>529</v>
      </c>
      <c r="E17" s="49" t="s">
        <v>530</v>
      </c>
      <c r="F17" s="47">
        <v>146.26</v>
      </c>
      <c r="G17" s="48" t="s">
        <v>531</v>
      </c>
      <c r="H17" s="55" t="s">
        <v>532</v>
      </c>
      <c r="I17" s="74"/>
    </row>
    <row r="18" spans="1:9" s="42" customFormat="1" ht="24" customHeight="1">
      <c r="A18" s="54" t="s">
        <v>533</v>
      </c>
      <c r="B18" s="49" t="s">
        <v>413</v>
      </c>
      <c r="C18" s="47">
        <v>142.26</v>
      </c>
      <c r="D18" s="48" t="s">
        <v>534</v>
      </c>
      <c r="E18" s="56" t="s">
        <v>535</v>
      </c>
      <c r="F18" s="47"/>
      <c r="G18" s="48" t="s">
        <v>536</v>
      </c>
      <c r="H18" s="50" t="s">
        <v>537</v>
      </c>
      <c r="I18" s="74"/>
    </row>
    <row r="19" spans="1:9" s="42" customFormat="1" ht="24" customHeight="1">
      <c r="A19" s="54" t="s">
        <v>538</v>
      </c>
      <c r="B19" s="49" t="s">
        <v>539</v>
      </c>
      <c r="C19" s="47">
        <v>56.5</v>
      </c>
      <c r="D19" s="48" t="s">
        <v>540</v>
      </c>
      <c r="E19" s="49" t="s">
        <v>541</v>
      </c>
      <c r="F19" s="47"/>
      <c r="G19" s="48" t="s">
        <v>542</v>
      </c>
      <c r="H19" s="50" t="s">
        <v>543</v>
      </c>
      <c r="I19" s="74"/>
    </row>
    <row r="20" spans="1:9" s="42" customFormat="1" ht="24" customHeight="1">
      <c r="A20" s="54" t="s">
        <v>544</v>
      </c>
      <c r="B20" s="57" t="s">
        <v>545</v>
      </c>
      <c r="C20" s="58">
        <v>168.45</v>
      </c>
      <c r="D20" s="59" t="s">
        <v>546</v>
      </c>
      <c r="E20" s="60" t="s">
        <v>547</v>
      </c>
      <c r="F20" s="58"/>
      <c r="G20" s="59" t="s">
        <v>548</v>
      </c>
      <c r="H20" s="61" t="s">
        <v>549</v>
      </c>
      <c r="I20" s="75"/>
    </row>
    <row r="21" spans="1:9" s="42" customFormat="1" ht="24" customHeight="1">
      <c r="A21" s="59" t="s">
        <v>550</v>
      </c>
      <c r="B21" s="49" t="s">
        <v>551</v>
      </c>
      <c r="C21" s="62">
        <v>1138.44</v>
      </c>
      <c r="D21" s="48" t="s">
        <v>552</v>
      </c>
      <c r="E21" s="49" t="s">
        <v>553</v>
      </c>
      <c r="F21" s="62"/>
      <c r="G21" s="48" t="s">
        <v>554</v>
      </c>
      <c r="H21" s="50" t="s">
        <v>555</v>
      </c>
      <c r="I21" s="76"/>
    </row>
    <row r="22" spans="1:9" s="42" customFormat="1" ht="24" customHeight="1">
      <c r="A22" s="48" t="s">
        <v>556</v>
      </c>
      <c r="B22" s="49" t="s">
        <v>557</v>
      </c>
      <c r="C22" s="62"/>
      <c r="D22" s="48" t="s">
        <v>558</v>
      </c>
      <c r="E22" s="49" t="s">
        <v>559</v>
      </c>
      <c r="F22" s="62">
        <v>5.74</v>
      </c>
      <c r="G22" s="48" t="s">
        <v>560</v>
      </c>
      <c r="H22" s="50" t="s">
        <v>561</v>
      </c>
      <c r="I22" s="76"/>
    </row>
    <row r="23" spans="1:9" s="42" customFormat="1" ht="24" customHeight="1">
      <c r="A23" s="63" t="s">
        <v>562</v>
      </c>
      <c r="B23" s="64" t="s">
        <v>563</v>
      </c>
      <c r="C23" s="47"/>
      <c r="D23" s="63" t="s">
        <v>564</v>
      </c>
      <c r="E23" s="64" t="s">
        <v>565</v>
      </c>
      <c r="F23" s="47">
        <v>23.61</v>
      </c>
      <c r="G23" s="63" t="s">
        <v>566</v>
      </c>
      <c r="H23" s="65" t="s">
        <v>567</v>
      </c>
      <c r="I23" s="74"/>
    </row>
    <row r="24" spans="1:9" s="42" customFormat="1" ht="24" customHeight="1">
      <c r="A24" s="48" t="s">
        <v>568</v>
      </c>
      <c r="B24" s="49" t="s">
        <v>569</v>
      </c>
      <c r="C24" s="47"/>
      <c r="D24" s="48" t="s">
        <v>570</v>
      </c>
      <c r="E24" s="49" t="s">
        <v>571</v>
      </c>
      <c r="F24" s="47"/>
      <c r="G24" s="48" t="s">
        <v>572</v>
      </c>
      <c r="H24" s="50" t="s">
        <v>573</v>
      </c>
      <c r="I24" s="74"/>
    </row>
    <row r="25" spans="1:9" s="42" customFormat="1" ht="24" customHeight="1">
      <c r="A25" s="48" t="s">
        <v>574</v>
      </c>
      <c r="B25" s="49" t="s">
        <v>575</v>
      </c>
      <c r="C25" s="47">
        <v>83.48</v>
      </c>
      <c r="D25" s="48" t="s">
        <v>576</v>
      </c>
      <c r="E25" s="49" t="s">
        <v>577</v>
      </c>
      <c r="F25" s="47"/>
      <c r="G25" s="48" t="s">
        <v>578</v>
      </c>
      <c r="H25" s="50" t="s">
        <v>579</v>
      </c>
      <c r="I25" s="74"/>
    </row>
    <row r="26" spans="1:9" s="42" customFormat="1" ht="24" customHeight="1">
      <c r="A26" s="48" t="s">
        <v>580</v>
      </c>
      <c r="B26" s="49" t="s">
        <v>581</v>
      </c>
      <c r="C26" s="47">
        <v>922.1</v>
      </c>
      <c r="D26" s="48" t="s">
        <v>582</v>
      </c>
      <c r="E26" s="49" t="s">
        <v>583</v>
      </c>
      <c r="F26" s="47"/>
      <c r="G26" s="48" t="s">
        <v>584</v>
      </c>
      <c r="H26" s="55" t="s">
        <v>585</v>
      </c>
      <c r="I26" s="74"/>
    </row>
    <row r="27" spans="1:9" s="42" customFormat="1" ht="24" customHeight="1">
      <c r="A27" s="48" t="s">
        <v>586</v>
      </c>
      <c r="B27" s="49" t="s">
        <v>587</v>
      </c>
      <c r="C27" s="47"/>
      <c r="D27" s="48" t="s">
        <v>588</v>
      </c>
      <c r="E27" s="49" t="s">
        <v>589</v>
      </c>
      <c r="F27" s="47">
        <v>233</v>
      </c>
      <c r="G27" s="48" t="s">
        <v>590</v>
      </c>
      <c r="H27" s="50" t="s">
        <v>591</v>
      </c>
      <c r="I27" s="74"/>
    </row>
    <row r="28" spans="1:9" s="42" customFormat="1" ht="24" customHeight="1">
      <c r="A28" s="48" t="s">
        <v>592</v>
      </c>
      <c r="B28" s="49" t="s">
        <v>593</v>
      </c>
      <c r="C28" s="47"/>
      <c r="D28" s="48" t="s">
        <v>594</v>
      </c>
      <c r="E28" s="49" t="s">
        <v>595</v>
      </c>
      <c r="F28" s="47"/>
      <c r="G28" s="48" t="s">
        <v>596</v>
      </c>
      <c r="H28" s="50" t="s">
        <v>597</v>
      </c>
      <c r="I28" s="74"/>
    </row>
    <row r="29" spans="1:9" s="42" customFormat="1" ht="24" customHeight="1">
      <c r="A29" s="48" t="s">
        <v>598</v>
      </c>
      <c r="B29" s="49" t="s">
        <v>599</v>
      </c>
      <c r="C29" s="47"/>
      <c r="D29" s="48" t="s">
        <v>600</v>
      </c>
      <c r="E29" s="49" t="s">
        <v>601</v>
      </c>
      <c r="F29" s="47">
        <v>15.38</v>
      </c>
      <c r="G29" s="48" t="s">
        <v>602</v>
      </c>
      <c r="H29" s="50" t="s">
        <v>603</v>
      </c>
      <c r="I29" s="74"/>
    </row>
    <row r="30" spans="1:9" s="42" customFormat="1" ht="24" customHeight="1">
      <c r="A30" s="48" t="s">
        <v>604</v>
      </c>
      <c r="B30" s="49" t="s">
        <v>605</v>
      </c>
      <c r="C30" s="47"/>
      <c r="D30" s="48" t="s">
        <v>606</v>
      </c>
      <c r="E30" s="49" t="s">
        <v>607</v>
      </c>
      <c r="F30" s="47">
        <v>13.4</v>
      </c>
      <c r="G30" s="48" t="s">
        <v>608</v>
      </c>
      <c r="H30" s="50" t="s">
        <v>433</v>
      </c>
      <c r="I30" s="74"/>
    </row>
    <row r="31" spans="1:9" s="42" customFormat="1" ht="24" customHeight="1">
      <c r="A31" s="48" t="s">
        <v>609</v>
      </c>
      <c r="B31" s="49" t="s">
        <v>610</v>
      </c>
      <c r="C31" s="47" t="s">
        <v>73</v>
      </c>
      <c r="D31" s="48" t="s">
        <v>611</v>
      </c>
      <c r="E31" s="56" t="s">
        <v>612</v>
      </c>
      <c r="F31" s="47">
        <v>44.89</v>
      </c>
      <c r="G31" s="48" t="s">
        <v>613</v>
      </c>
      <c r="H31" s="50" t="s">
        <v>614</v>
      </c>
      <c r="I31" s="74" t="s">
        <v>73</v>
      </c>
    </row>
    <row r="32" spans="1:9" s="42" customFormat="1" ht="24" customHeight="1">
      <c r="A32" s="48" t="s">
        <v>615</v>
      </c>
      <c r="B32" s="49" t="s">
        <v>616</v>
      </c>
      <c r="C32" s="47" t="s">
        <v>73</v>
      </c>
      <c r="D32" s="48" t="s">
        <v>617</v>
      </c>
      <c r="E32" s="49" t="s">
        <v>618</v>
      </c>
      <c r="F32" s="47">
        <v>129.58000000000001</v>
      </c>
      <c r="G32" s="48" t="s">
        <v>619</v>
      </c>
      <c r="H32" s="50" t="s">
        <v>620</v>
      </c>
      <c r="I32" s="74" t="s">
        <v>73</v>
      </c>
    </row>
    <row r="33" spans="1:9" s="42" customFormat="1" ht="24" customHeight="1">
      <c r="A33" s="14" t="s">
        <v>621</v>
      </c>
      <c r="B33" s="14" t="s">
        <v>622</v>
      </c>
      <c r="C33" s="47">
        <v>114.66</v>
      </c>
      <c r="D33" s="48" t="s">
        <v>623</v>
      </c>
      <c r="E33" s="49" t="s">
        <v>624</v>
      </c>
      <c r="F33" s="47" t="s">
        <v>73</v>
      </c>
      <c r="G33" s="48" t="s">
        <v>625</v>
      </c>
      <c r="H33" s="52" t="s">
        <v>626</v>
      </c>
      <c r="I33" s="74" t="s">
        <v>73</v>
      </c>
    </row>
    <row r="34" spans="1:9" s="42" customFormat="1" ht="24" customHeight="1">
      <c r="A34" s="66" t="s">
        <v>73</v>
      </c>
      <c r="B34" s="66" t="s">
        <v>73</v>
      </c>
      <c r="C34" s="47" t="s">
        <v>73</v>
      </c>
      <c r="D34" s="48" t="s">
        <v>627</v>
      </c>
      <c r="E34" s="67" t="s">
        <v>628</v>
      </c>
      <c r="F34" s="47">
        <v>239.48</v>
      </c>
      <c r="G34" s="48" t="s">
        <v>629</v>
      </c>
      <c r="H34" s="50" t="s">
        <v>630</v>
      </c>
      <c r="I34" s="77" t="s">
        <v>73</v>
      </c>
    </row>
    <row r="35" spans="1:9" s="42" customFormat="1" ht="24" customHeight="1">
      <c r="A35" s="68"/>
      <c r="B35" s="69"/>
      <c r="C35" s="47"/>
      <c r="D35" s="48" t="s">
        <v>631</v>
      </c>
      <c r="E35" s="52" t="s">
        <v>632</v>
      </c>
      <c r="F35" s="70"/>
      <c r="G35" s="71"/>
      <c r="H35" s="71"/>
      <c r="I35" s="77"/>
    </row>
    <row r="36" spans="1:9" s="42" customFormat="1" ht="24" customHeight="1">
      <c r="A36" s="68"/>
      <c r="B36" s="69"/>
      <c r="C36" s="47"/>
      <c r="D36" s="72" t="s">
        <v>633</v>
      </c>
      <c r="E36" s="50" t="s">
        <v>634</v>
      </c>
      <c r="F36" s="70"/>
      <c r="G36" s="71"/>
      <c r="H36" s="71"/>
      <c r="I36" s="77"/>
    </row>
    <row r="37" spans="1:9" s="42" customFormat="1" ht="24" customHeight="1">
      <c r="A37" s="68"/>
      <c r="B37" s="69"/>
      <c r="C37" s="47"/>
      <c r="D37" s="72" t="s">
        <v>635</v>
      </c>
      <c r="E37" s="50" t="s">
        <v>636</v>
      </c>
      <c r="F37" s="70"/>
      <c r="G37" s="71"/>
      <c r="H37" s="71"/>
      <c r="I37" s="77"/>
    </row>
    <row r="38" spans="1:9" s="42" customFormat="1" ht="24" customHeight="1">
      <c r="A38" s="68"/>
      <c r="B38" s="69"/>
      <c r="C38" s="47"/>
      <c r="D38" s="72" t="s">
        <v>637</v>
      </c>
      <c r="E38" s="52" t="s">
        <v>638</v>
      </c>
      <c r="F38" s="70"/>
      <c r="G38" s="71"/>
      <c r="H38" s="71"/>
      <c r="I38" s="77"/>
    </row>
    <row r="39" spans="1:9" s="42" customFormat="1" ht="24" customHeight="1">
      <c r="A39" s="68"/>
      <c r="B39" s="69"/>
      <c r="C39" s="47"/>
      <c r="D39" s="72" t="s">
        <v>639</v>
      </c>
      <c r="E39" s="52" t="s">
        <v>640</v>
      </c>
      <c r="F39" s="71"/>
      <c r="G39" s="71"/>
      <c r="H39" s="71"/>
      <c r="I39" s="77"/>
    </row>
    <row r="40" spans="1:9" s="42" customFormat="1" ht="21" customHeight="1">
      <c r="A40" s="187" t="s">
        <v>641</v>
      </c>
      <c r="B40" s="188"/>
      <c r="C40" s="47">
        <v>2889.11</v>
      </c>
      <c r="D40" s="188" t="s">
        <v>642</v>
      </c>
      <c r="E40" s="188"/>
      <c r="F40" s="188" t="s">
        <v>73</v>
      </c>
      <c r="G40" s="188" t="s">
        <v>73</v>
      </c>
      <c r="H40" s="188" t="s">
        <v>73</v>
      </c>
      <c r="I40" s="70">
        <v>1179.6300000000001</v>
      </c>
    </row>
    <row r="41" spans="1:9" ht="21.75" customHeight="1">
      <c r="A41" s="179" t="s">
        <v>643</v>
      </c>
      <c r="B41" s="179"/>
      <c r="C41" s="179"/>
      <c r="D41" s="179"/>
      <c r="E41" s="179"/>
    </row>
    <row r="42" spans="1:9" ht="12.75" customHeight="1">
      <c r="C42" s="73"/>
      <c r="D42" s="73"/>
      <c r="E42" s="73"/>
    </row>
    <row r="43" spans="1:9" ht="12.75" customHeight="1">
      <c r="C43" s="73"/>
      <c r="D43" s="73"/>
      <c r="E43" s="73"/>
    </row>
    <row r="44" spans="1:9" ht="12.75" customHeight="1">
      <c r="C44" s="73"/>
      <c r="D44" s="73"/>
      <c r="E44" s="73"/>
    </row>
    <row r="45" spans="1:9" ht="12.75" customHeight="1">
      <c r="C45" s="73"/>
      <c r="D45" s="73"/>
      <c r="E45" s="73"/>
    </row>
    <row r="46" spans="1:9" ht="12.75" customHeight="1">
      <c r="C46" s="73"/>
      <c r="D46" s="73"/>
      <c r="E46" s="73"/>
    </row>
    <row r="47" spans="1:9" ht="12.75" customHeight="1">
      <c r="C47" s="73"/>
      <c r="D47" s="73"/>
      <c r="E47" s="73"/>
    </row>
    <row r="48" spans="1:9" ht="12.75" customHeight="1">
      <c r="C48" s="73"/>
      <c r="D48" s="73"/>
      <c r="E48" s="73"/>
    </row>
    <row r="49" spans="3:5" ht="12.75" customHeight="1">
      <c r="C49" s="73"/>
      <c r="D49" s="73"/>
      <c r="E49" s="73"/>
    </row>
    <row r="50" spans="3:5" ht="12.75" customHeight="1">
      <c r="C50" s="73"/>
      <c r="D50" s="73"/>
      <c r="E50" s="73"/>
    </row>
    <row r="51" spans="3:5" ht="12.75" customHeight="1">
      <c r="C51" s="73"/>
      <c r="D51" s="73"/>
      <c r="E51" s="73"/>
    </row>
    <row r="52" spans="3:5" ht="12.75" customHeight="1">
      <c r="C52" s="73"/>
      <c r="D52" s="73"/>
      <c r="E52" s="73"/>
    </row>
    <row r="53" spans="3:5" ht="12.75" customHeight="1">
      <c r="C53" s="73"/>
      <c r="D53" s="73"/>
      <c r="E53" s="73"/>
    </row>
    <row r="54" spans="3:5" ht="12.75" customHeight="1">
      <c r="C54" s="73"/>
      <c r="D54" s="73"/>
      <c r="E54" s="73"/>
    </row>
    <row r="55" spans="3:5" ht="12.75" customHeight="1">
      <c r="C55" s="73"/>
      <c r="D55" s="73"/>
      <c r="E55" s="73"/>
    </row>
    <row r="56" spans="3:5" ht="12.75" customHeight="1">
      <c r="C56" s="73"/>
      <c r="D56" s="73"/>
      <c r="E56" s="73"/>
    </row>
    <row r="57" spans="3:5" ht="12.75" customHeight="1">
      <c r="C57" s="73"/>
      <c r="D57" s="73"/>
      <c r="E57" s="73"/>
    </row>
    <row r="58" spans="3:5" ht="12.75" customHeight="1">
      <c r="C58" s="73"/>
      <c r="D58" s="73"/>
      <c r="E58" s="73"/>
    </row>
    <row r="59" spans="3:5" ht="12.75" customHeight="1">
      <c r="C59" s="73"/>
      <c r="D59" s="73"/>
      <c r="E59" s="73"/>
    </row>
    <row r="60" spans="3:5" ht="12.75" customHeight="1">
      <c r="C60" s="73"/>
      <c r="D60" s="73"/>
      <c r="E60" s="73"/>
    </row>
    <row r="61" spans="3:5" ht="12.75" customHeight="1">
      <c r="C61" s="73"/>
      <c r="D61" s="73"/>
      <c r="E61" s="73"/>
    </row>
    <row r="62" spans="3:5" ht="12.75" customHeight="1">
      <c r="C62" s="73"/>
      <c r="D62" s="73"/>
      <c r="E62" s="73"/>
    </row>
    <row r="63" spans="3:5" ht="12.75" customHeight="1">
      <c r="C63" s="73"/>
      <c r="D63" s="73"/>
      <c r="E63" s="73"/>
    </row>
    <row r="64" spans="3:5" ht="12.75" customHeight="1">
      <c r="C64" s="73"/>
      <c r="D64" s="73"/>
      <c r="E64" s="73"/>
    </row>
    <row r="65" spans="3:5" ht="12.75" customHeight="1">
      <c r="C65" s="73"/>
      <c r="D65" s="73"/>
      <c r="E65" s="73"/>
    </row>
    <row r="66" spans="3:5" ht="12.75" customHeight="1">
      <c r="C66" s="73"/>
      <c r="D66" s="73"/>
      <c r="E66" s="73"/>
    </row>
    <row r="67" spans="3:5" ht="12.75" customHeight="1">
      <c r="C67" s="73"/>
      <c r="D67" s="73"/>
      <c r="E67" s="73"/>
    </row>
    <row r="68" spans="3:5" ht="12.75" customHeight="1">
      <c r="C68" s="73"/>
      <c r="D68" s="73"/>
      <c r="E68" s="73"/>
    </row>
    <row r="69" spans="3:5" ht="12.75" customHeight="1">
      <c r="C69" s="73"/>
      <c r="D69" s="73"/>
      <c r="E69" s="73"/>
    </row>
    <row r="70" spans="3:5" ht="12.75" customHeight="1">
      <c r="C70" s="73"/>
      <c r="D70" s="73"/>
      <c r="E70" s="73"/>
    </row>
    <row r="71" spans="3:5" ht="12.75" customHeight="1">
      <c r="C71" s="73"/>
      <c r="D71" s="73"/>
      <c r="E71" s="73"/>
    </row>
    <row r="72" spans="3:5" ht="12.75" customHeight="1">
      <c r="C72" s="73"/>
      <c r="D72" s="73"/>
      <c r="E72" s="73"/>
    </row>
    <row r="73" spans="3:5" ht="12.75" customHeight="1">
      <c r="C73" s="73"/>
      <c r="D73" s="73"/>
      <c r="E73" s="73"/>
    </row>
    <row r="74" spans="3:5" ht="12.75" customHeight="1">
      <c r="C74" s="73"/>
      <c r="D74" s="73"/>
      <c r="E74" s="73"/>
    </row>
    <row r="75" spans="3:5" ht="12.75" customHeight="1">
      <c r="C75" s="73"/>
      <c r="D75" s="73"/>
      <c r="E75" s="73"/>
    </row>
    <row r="76" spans="3:5" ht="12.75" customHeight="1">
      <c r="C76" s="73"/>
      <c r="D76" s="73"/>
      <c r="E76" s="73"/>
    </row>
    <row r="77" spans="3:5" ht="12.75" customHeight="1">
      <c r="C77" s="73"/>
      <c r="D77" s="73"/>
      <c r="E77" s="73"/>
    </row>
    <row r="78" spans="3:5" ht="12.75" customHeight="1">
      <c r="C78" s="73"/>
      <c r="D78" s="73"/>
      <c r="E78" s="73"/>
    </row>
    <row r="79" spans="3:5" ht="12.75" customHeight="1">
      <c r="C79" s="73"/>
      <c r="D79" s="73"/>
      <c r="E79" s="73"/>
    </row>
    <row r="80" spans="3:5" ht="12.75" customHeight="1">
      <c r="C80" s="73"/>
      <c r="D80" s="73"/>
      <c r="E80" s="73"/>
    </row>
    <row r="81" spans="3:5" ht="12.75" customHeight="1">
      <c r="C81" s="73"/>
      <c r="D81" s="73"/>
      <c r="E81" s="73"/>
    </row>
  </sheetData>
  <mergeCells count="15">
    <mergeCell ref="A1:I1"/>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54" type="noConversion"/>
  <printOptions horizontalCentered="1"/>
  <pageMargins left="0.23622047244094499" right="0.23622047244094499" top="0.74803149606299202" bottom="0.35433070866141703"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workbookViewId="0">
      <selection activeCell="K11" sqref="K11"/>
    </sheetView>
  </sheetViews>
  <sheetFormatPr defaultColWidth="9" defaultRowHeight="14.25"/>
  <cols>
    <col min="1" max="1" width="13" style="27"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8" ht="60" customHeight="1">
      <c r="A1" s="153" t="s">
        <v>644</v>
      </c>
      <c r="B1" s="154"/>
      <c r="C1" s="154"/>
      <c r="D1" s="154"/>
      <c r="E1" s="154"/>
      <c r="F1" s="154"/>
      <c r="G1" s="154"/>
      <c r="H1" s="154"/>
    </row>
    <row r="2" spans="1:8" ht="25.5">
      <c r="A2" s="3"/>
      <c r="B2" s="3"/>
      <c r="C2" s="3"/>
      <c r="D2" s="3"/>
      <c r="E2" s="3"/>
      <c r="F2" s="3"/>
      <c r="G2" s="3"/>
      <c r="H2" s="3"/>
    </row>
    <row r="3" spans="1:8" ht="15" customHeight="1">
      <c r="A3" s="4"/>
      <c r="B3" s="30"/>
      <c r="C3" s="30"/>
      <c r="D3" s="30"/>
      <c r="E3" s="30"/>
      <c r="F3" s="31"/>
      <c r="G3" s="6"/>
      <c r="H3" s="6" t="s">
        <v>16</v>
      </c>
    </row>
    <row r="4" spans="1:8" ht="15" customHeight="1">
      <c r="A4" s="155" t="s">
        <v>24</v>
      </c>
      <c r="B4" s="155"/>
      <c r="C4" s="32"/>
      <c r="D4" s="6" t="s">
        <v>25</v>
      </c>
      <c r="E4" s="31"/>
      <c r="F4" s="31"/>
      <c r="G4" s="31"/>
      <c r="H4" s="6" t="s">
        <v>26</v>
      </c>
    </row>
    <row r="5" spans="1:8" ht="20.25" customHeight="1">
      <c r="A5" s="191" t="s">
        <v>80</v>
      </c>
      <c r="B5" s="178" t="s">
        <v>81</v>
      </c>
      <c r="C5" s="178" t="s">
        <v>67</v>
      </c>
      <c r="D5" s="189" t="s">
        <v>645</v>
      </c>
      <c r="E5" s="189" t="s">
        <v>646</v>
      </c>
      <c r="F5" s="189"/>
      <c r="G5" s="189"/>
      <c r="H5" s="189" t="s">
        <v>68</v>
      </c>
    </row>
    <row r="6" spans="1:8" ht="20.25" customHeight="1">
      <c r="A6" s="192"/>
      <c r="B6" s="178"/>
      <c r="C6" s="178"/>
      <c r="D6" s="189"/>
      <c r="E6" s="33" t="s">
        <v>84</v>
      </c>
      <c r="F6" s="33" t="s">
        <v>442</v>
      </c>
      <c r="G6" s="33" t="s">
        <v>443</v>
      </c>
      <c r="H6" s="189"/>
    </row>
    <row r="7" spans="1:8" ht="21" customHeight="1">
      <c r="A7" s="190" t="s">
        <v>84</v>
      </c>
      <c r="B7" s="190"/>
      <c r="C7" s="34"/>
      <c r="D7" s="35">
        <v>4074.71</v>
      </c>
      <c r="E7" s="35">
        <v>4074.71</v>
      </c>
      <c r="F7" s="35"/>
      <c r="G7" s="35">
        <v>4074.71</v>
      </c>
      <c r="H7" s="34"/>
    </row>
    <row r="8" spans="1:8" ht="21" customHeight="1">
      <c r="A8" s="36" t="s">
        <v>171</v>
      </c>
      <c r="B8" s="36" t="s">
        <v>172</v>
      </c>
      <c r="C8" s="34"/>
      <c r="D8" s="35">
        <v>137.96</v>
      </c>
      <c r="E8" s="35">
        <v>137.96</v>
      </c>
      <c r="F8" s="35"/>
      <c r="G8" s="35">
        <v>137.96</v>
      </c>
      <c r="H8" s="34"/>
    </row>
    <row r="9" spans="1:8" ht="21" customHeight="1">
      <c r="A9" s="36" t="s">
        <v>237</v>
      </c>
      <c r="B9" s="36" t="s">
        <v>238</v>
      </c>
      <c r="C9" s="34"/>
      <c r="D9" s="35">
        <v>137.96</v>
      </c>
      <c r="E9" s="35">
        <v>137.96</v>
      </c>
      <c r="F9" s="35"/>
      <c r="G9" s="35">
        <v>137.96</v>
      </c>
      <c r="H9" s="34"/>
    </row>
    <row r="10" spans="1:8" ht="21" customHeight="1">
      <c r="A10" s="36" t="s">
        <v>239</v>
      </c>
      <c r="B10" s="36" t="s">
        <v>240</v>
      </c>
      <c r="C10" s="34"/>
      <c r="D10" s="35">
        <v>137.96</v>
      </c>
      <c r="E10" s="35">
        <v>137.96</v>
      </c>
      <c r="F10" s="35"/>
      <c r="G10" s="35">
        <v>137.96</v>
      </c>
      <c r="H10" s="34"/>
    </row>
    <row r="11" spans="1:8" ht="21" customHeight="1">
      <c r="A11" s="36" t="s">
        <v>299</v>
      </c>
      <c r="B11" s="36" t="s">
        <v>300</v>
      </c>
      <c r="C11" s="34"/>
      <c r="D11" s="35">
        <v>2273.08</v>
      </c>
      <c r="E11" s="35">
        <v>2273.08</v>
      </c>
      <c r="F11" s="35"/>
      <c r="G11" s="35">
        <v>2273.08</v>
      </c>
      <c r="H11" s="34"/>
    </row>
    <row r="12" spans="1:8" ht="21" customHeight="1">
      <c r="A12" s="36" t="s">
        <v>317</v>
      </c>
      <c r="B12" s="36" t="s">
        <v>318</v>
      </c>
      <c r="C12" s="34"/>
      <c r="D12" s="35">
        <v>2273.08</v>
      </c>
      <c r="E12" s="35">
        <v>2273.08</v>
      </c>
      <c r="F12" s="35"/>
      <c r="G12" s="35">
        <v>2273.08</v>
      </c>
      <c r="H12" s="34"/>
    </row>
    <row r="13" spans="1:8" ht="21" customHeight="1">
      <c r="A13" s="36" t="s">
        <v>319</v>
      </c>
      <c r="B13" s="36" t="s">
        <v>320</v>
      </c>
      <c r="C13" s="34"/>
      <c r="D13" s="35">
        <v>475.39</v>
      </c>
      <c r="E13" s="35">
        <v>475.39</v>
      </c>
      <c r="F13" s="35"/>
      <c r="G13" s="35">
        <v>475.39</v>
      </c>
      <c r="H13" s="34"/>
    </row>
    <row r="14" spans="1:8" ht="21" customHeight="1">
      <c r="A14" s="36" t="s">
        <v>321</v>
      </c>
      <c r="B14" s="36" t="s">
        <v>322</v>
      </c>
      <c r="C14" s="34"/>
      <c r="D14" s="35">
        <v>1797.69</v>
      </c>
      <c r="E14" s="35">
        <v>1797.69</v>
      </c>
      <c r="F14" s="35"/>
      <c r="G14" s="35">
        <v>1797.69</v>
      </c>
      <c r="H14" s="34"/>
    </row>
    <row r="15" spans="1:8" ht="21" customHeight="1">
      <c r="A15" s="36" t="s">
        <v>327</v>
      </c>
      <c r="B15" s="36" t="s">
        <v>328</v>
      </c>
      <c r="C15" s="34"/>
      <c r="D15" s="35">
        <v>1425.18</v>
      </c>
      <c r="E15" s="35">
        <v>1425.18</v>
      </c>
      <c r="F15" s="35"/>
      <c r="G15" s="35">
        <v>1425.18</v>
      </c>
      <c r="H15" s="34"/>
    </row>
    <row r="16" spans="1:8" ht="21" customHeight="1">
      <c r="A16" s="36" t="s">
        <v>376</v>
      </c>
      <c r="B16" s="36" t="s">
        <v>377</v>
      </c>
      <c r="C16" s="34"/>
      <c r="D16" s="35">
        <v>389.9</v>
      </c>
      <c r="E16" s="35">
        <v>389.9</v>
      </c>
      <c r="F16" s="35"/>
      <c r="G16" s="35">
        <v>389.9</v>
      </c>
      <c r="H16" s="34"/>
    </row>
    <row r="17" spans="1:10" ht="21" customHeight="1">
      <c r="A17" s="36" t="s">
        <v>378</v>
      </c>
      <c r="B17" s="36" t="s">
        <v>379</v>
      </c>
      <c r="C17" s="34"/>
      <c r="D17" s="35">
        <v>328.91</v>
      </c>
      <c r="E17" s="35">
        <v>328.91</v>
      </c>
      <c r="F17" s="35"/>
      <c r="G17" s="35">
        <v>328.91</v>
      </c>
      <c r="H17" s="34"/>
    </row>
    <row r="18" spans="1:10" ht="21" customHeight="1">
      <c r="A18" s="36" t="s">
        <v>380</v>
      </c>
      <c r="B18" s="36" t="s">
        <v>381</v>
      </c>
      <c r="C18" s="34"/>
      <c r="D18" s="35">
        <v>55.99</v>
      </c>
      <c r="E18" s="35">
        <v>55.99</v>
      </c>
      <c r="F18" s="35"/>
      <c r="G18" s="35">
        <v>55.99</v>
      </c>
      <c r="H18" s="34"/>
    </row>
    <row r="19" spans="1:10" ht="21" customHeight="1">
      <c r="A19" s="36" t="s">
        <v>382</v>
      </c>
      <c r="B19" s="36" t="s">
        <v>383</v>
      </c>
      <c r="C19" s="34"/>
      <c r="D19" s="35">
        <v>5</v>
      </c>
      <c r="E19" s="35">
        <v>5</v>
      </c>
      <c r="F19" s="35"/>
      <c r="G19" s="35">
        <v>5</v>
      </c>
      <c r="H19" s="34"/>
    </row>
    <row r="20" spans="1:10" ht="21" customHeight="1">
      <c r="A20" s="36" t="s">
        <v>384</v>
      </c>
      <c r="B20" s="37" t="s">
        <v>385</v>
      </c>
      <c r="C20" s="34"/>
      <c r="D20" s="35">
        <v>1035.28</v>
      </c>
      <c r="E20" s="35">
        <v>1035.28</v>
      </c>
      <c r="F20" s="35"/>
      <c r="G20" s="35">
        <v>1035.28</v>
      </c>
      <c r="H20" s="34"/>
    </row>
    <row r="21" spans="1:10" ht="21" customHeight="1">
      <c r="A21" s="36" t="s">
        <v>386</v>
      </c>
      <c r="B21" s="36" t="s">
        <v>387</v>
      </c>
      <c r="C21" s="34"/>
      <c r="D21" s="35">
        <v>1035.28</v>
      </c>
      <c r="E21" s="35">
        <v>1035.28</v>
      </c>
      <c r="F21" s="35"/>
      <c r="G21" s="35">
        <v>1035.28</v>
      </c>
      <c r="H21" s="34"/>
    </row>
    <row r="22" spans="1:10" ht="21" customHeight="1">
      <c r="A22" s="36" t="s">
        <v>432</v>
      </c>
      <c r="B22" s="36" t="s">
        <v>433</v>
      </c>
      <c r="C22" s="34"/>
      <c r="D22" s="35">
        <v>238.49</v>
      </c>
      <c r="E22" s="35">
        <v>238.49</v>
      </c>
      <c r="F22" s="35"/>
      <c r="G22" s="35">
        <v>238.49</v>
      </c>
      <c r="H22" s="34"/>
    </row>
    <row r="23" spans="1:10" ht="21" customHeight="1">
      <c r="A23" s="36" t="s">
        <v>434</v>
      </c>
      <c r="B23" s="36" t="s">
        <v>435</v>
      </c>
      <c r="C23" s="34"/>
      <c r="D23" s="35">
        <v>238.49</v>
      </c>
      <c r="E23" s="35">
        <v>238.49</v>
      </c>
      <c r="F23" s="35"/>
      <c r="G23" s="35">
        <v>238.49</v>
      </c>
      <c r="H23" s="34"/>
    </row>
    <row r="24" spans="1:10" ht="21" customHeight="1">
      <c r="A24" s="36" t="s">
        <v>436</v>
      </c>
      <c r="B24" s="36" t="s">
        <v>437</v>
      </c>
      <c r="C24" s="34"/>
      <c r="D24" s="35">
        <v>234.94</v>
      </c>
      <c r="E24" s="35">
        <v>234.94</v>
      </c>
      <c r="F24" s="35"/>
      <c r="G24" s="35">
        <v>234.94</v>
      </c>
      <c r="H24" s="34"/>
    </row>
    <row r="25" spans="1:10" ht="21" customHeight="1">
      <c r="A25" s="36" t="s">
        <v>438</v>
      </c>
      <c r="B25" s="36" t="s">
        <v>439</v>
      </c>
      <c r="C25" s="34"/>
      <c r="D25" s="35">
        <v>3.55</v>
      </c>
      <c r="E25" s="35">
        <v>3.55</v>
      </c>
      <c r="F25" s="35"/>
      <c r="G25" s="35">
        <v>3.55</v>
      </c>
      <c r="H25" s="34"/>
    </row>
    <row r="26" spans="1:10" ht="21" customHeight="1">
      <c r="A26" s="38" t="s">
        <v>647</v>
      </c>
      <c r="B26" s="39"/>
      <c r="C26" s="39"/>
      <c r="D26" s="39"/>
      <c r="E26" s="39"/>
      <c r="F26" s="39"/>
      <c r="G26" s="39"/>
      <c r="H26" s="39"/>
    </row>
    <row r="27" spans="1:10" ht="21" customHeight="1">
      <c r="A27" s="40"/>
      <c r="B27" s="39"/>
      <c r="C27" s="39"/>
      <c r="D27" s="39"/>
      <c r="E27" s="39"/>
      <c r="F27" s="39"/>
      <c r="G27" s="39"/>
      <c r="H27" s="39"/>
      <c r="I27" s="41"/>
      <c r="J27" s="41"/>
    </row>
    <row r="28" spans="1:10" ht="21" customHeight="1">
      <c r="E28" s="28"/>
      <c r="F28" s="28"/>
      <c r="G28" s="28"/>
    </row>
    <row r="29" spans="1:10" ht="21" customHeight="1">
      <c r="E29" s="28"/>
      <c r="F29" s="28"/>
      <c r="G29" s="28"/>
    </row>
    <row r="30" spans="1:10" ht="21" customHeight="1">
      <c r="E30" s="28"/>
      <c r="F30" s="28"/>
      <c r="G30" s="28"/>
    </row>
    <row r="31" spans="1:10" ht="21" customHeight="1">
      <c r="E31" s="28"/>
      <c r="F31" s="28"/>
      <c r="G31" s="28"/>
    </row>
    <row r="32" spans="1:10" ht="21" customHeight="1">
      <c r="E32" s="28"/>
      <c r="F32" s="28"/>
      <c r="G32" s="28"/>
    </row>
    <row r="33" spans="5:7" ht="21" customHeight="1">
      <c r="E33" s="28"/>
      <c r="F33" s="28"/>
      <c r="G33" s="28"/>
    </row>
    <row r="34" spans="5:7" ht="21" customHeight="1">
      <c r="E34" s="28"/>
      <c r="F34" s="28"/>
      <c r="G34" s="28"/>
    </row>
    <row r="35" spans="5:7" ht="21" customHeight="1">
      <c r="E35" s="28"/>
      <c r="F35" s="28"/>
      <c r="G35" s="28"/>
    </row>
    <row r="36" spans="5:7" ht="21" customHeight="1">
      <c r="E36" s="28"/>
      <c r="F36" s="28"/>
      <c r="G36" s="28"/>
    </row>
    <row r="37" spans="5:7" ht="21" customHeight="1">
      <c r="E37" s="28"/>
      <c r="F37" s="28"/>
      <c r="G37" s="28"/>
    </row>
    <row r="38" spans="5:7" ht="21" customHeight="1">
      <c r="E38" s="28"/>
      <c r="F38" s="28"/>
      <c r="G38" s="28"/>
    </row>
    <row r="39" spans="5:7" ht="21" customHeight="1">
      <c r="E39" s="28"/>
      <c r="F39" s="28"/>
      <c r="G39" s="28"/>
    </row>
    <row r="40" spans="5:7" ht="21" customHeight="1">
      <c r="E40" s="28"/>
      <c r="F40" s="28"/>
      <c r="G40" s="28"/>
    </row>
    <row r="41" spans="5:7" ht="21" customHeight="1">
      <c r="E41" s="28"/>
      <c r="F41" s="28"/>
      <c r="G41" s="28"/>
    </row>
    <row r="42" spans="5:7" ht="21" customHeight="1">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row r="187" spans="5:7">
      <c r="E187" s="28"/>
      <c r="F187" s="28"/>
      <c r="G187" s="28"/>
    </row>
    <row r="188" spans="5:7">
      <c r="E188" s="28"/>
      <c r="F188" s="28"/>
      <c r="G188" s="28"/>
    </row>
    <row r="189" spans="5:7">
      <c r="E189" s="28"/>
      <c r="F189" s="28"/>
      <c r="G189" s="28"/>
    </row>
    <row r="190" spans="5:7">
      <c r="E190" s="28"/>
      <c r="F190" s="28"/>
      <c r="G190" s="28"/>
    </row>
    <row r="191" spans="5:7">
      <c r="E191" s="28"/>
      <c r="F191" s="28"/>
      <c r="G191" s="28"/>
    </row>
    <row r="192" spans="5:7">
      <c r="E192" s="28"/>
      <c r="F192" s="28"/>
      <c r="G192" s="28"/>
    </row>
    <row r="193" spans="5:7">
      <c r="E193" s="28"/>
      <c r="F193" s="28"/>
      <c r="G193" s="28"/>
    </row>
    <row r="194" spans="5:7">
      <c r="E194" s="28"/>
      <c r="F194" s="28"/>
      <c r="G194" s="28"/>
    </row>
    <row r="195" spans="5:7">
      <c r="E195" s="28"/>
      <c r="F195" s="28"/>
      <c r="G195" s="28"/>
    </row>
    <row r="196" spans="5:7">
      <c r="E196" s="28"/>
      <c r="F196" s="28"/>
      <c r="G196" s="28"/>
    </row>
    <row r="197" spans="5:7">
      <c r="E197" s="28"/>
      <c r="F197" s="28"/>
      <c r="G197" s="28"/>
    </row>
  </sheetData>
  <mergeCells count="9">
    <mergeCell ref="A1:H1"/>
    <mergeCell ref="A4:B4"/>
    <mergeCell ref="E5:G5"/>
    <mergeCell ref="A7:B7"/>
    <mergeCell ref="A5:A6"/>
    <mergeCell ref="B5:B6"/>
    <mergeCell ref="C5:C6"/>
    <mergeCell ref="D5:D6"/>
    <mergeCell ref="H5:H6"/>
  </mergeCells>
  <phoneticPr fontId="54" type="noConversion"/>
  <conditionalFormatting sqref="G3">
    <cfRule type="expression" dxfId="12" priority="3" stopIfTrue="1">
      <formula>含公式的单元格</formula>
    </cfRule>
  </conditionalFormatting>
  <conditionalFormatting sqref="H4 A1:A3 B5:E5 A7 D6:G6 C8:C25 I1:IU2 B6 I6:IU6 H5:IU5 J3:IU4 H7:IU25 B26:IU65532 B4:C4 E4">
    <cfRule type="expression" dxfId="11" priority="6" stopIfTrue="1">
      <formula>含公式的单元格</formula>
    </cfRule>
  </conditionalFormatting>
  <printOptions horizontalCentered="1"/>
  <pageMargins left="0.23622047244094499" right="0.23622047244094499" top="0.35433070866141703" bottom="0.35433070866141703"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4" sqref="E14"/>
    </sheetView>
  </sheetViews>
  <sheetFormatPr defaultColWidth="9" defaultRowHeight="11.25"/>
  <cols>
    <col min="3" max="3" width="4.1640625" customWidth="1"/>
    <col min="4" max="4" width="28.6640625" customWidth="1"/>
    <col min="5" max="7" width="21.5" customWidth="1"/>
  </cols>
  <sheetData>
    <row r="1" spans="1:8" ht="63" customHeight="1">
      <c r="A1" s="197" t="s">
        <v>648</v>
      </c>
      <c r="B1" s="198"/>
      <c r="C1" s="198"/>
      <c r="D1" s="198"/>
      <c r="E1" s="198"/>
      <c r="F1" s="198"/>
      <c r="G1" s="198"/>
      <c r="H1" s="21"/>
    </row>
    <row r="2" spans="1:8" ht="13.5">
      <c r="A2" s="22"/>
      <c r="B2" s="22"/>
      <c r="C2" s="22"/>
      <c r="D2" s="22"/>
      <c r="E2" s="22"/>
      <c r="F2" s="22"/>
      <c r="G2" s="23" t="s">
        <v>18</v>
      </c>
    </row>
    <row r="3" spans="1:8" ht="13.5">
      <c r="A3" s="24" t="s">
        <v>649</v>
      </c>
      <c r="B3" s="22"/>
      <c r="C3" s="22"/>
      <c r="D3" s="24" t="s">
        <v>650</v>
      </c>
      <c r="E3" s="22"/>
      <c r="F3" s="24" t="s">
        <v>25</v>
      </c>
      <c r="G3" s="23" t="s">
        <v>26</v>
      </c>
    </row>
    <row r="4" spans="1:8" ht="18.75" customHeight="1">
      <c r="A4" s="199" t="s">
        <v>29</v>
      </c>
      <c r="B4" s="199" t="s">
        <v>29</v>
      </c>
      <c r="C4" s="199" t="s">
        <v>29</v>
      </c>
      <c r="D4" s="199" t="s">
        <v>29</v>
      </c>
      <c r="E4" s="196" t="s">
        <v>646</v>
      </c>
      <c r="F4" s="196" t="s">
        <v>646</v>
      </c>
      <c r="G4" s="196" t="s">
        <v>646</v>
      </c>
    </row>
    <row r="5" spans="1:8" ht="18.75" customHeight="1">
      <c r="A5" s="196" t="s">
        <v>80</v>
      </c>
      <c r="B5" s="196" t="s">
        <v>80</v>
      </c>
      <c r="C5" s="196" t="s">
        <v>80</v>
      </c>
      <c r="D5" s="196" t="s">
        <v>651</v>
      </c>
      <c r="E5" s="196" t="s">
        <v>84</v>
      </c>
      <c r="F5" s="196" t="s">
        <v>442</v>
      </c>
      <c r="G5" s="196" t="s">
        <v>443</v>
      </c>
    </row>
    <row r="6" spans="1:8" ht="18.75" customHeight="1">
      <c r="A6" s="196" t="s">
        <v>80</v>
      </c>
      <c r="B6" s="196" t="s">
        <v>80</v>
      </c>
      <c r="C6" s="196" t="s">
        <v>80</v>
      </c>
      <c r="D6" s="196" t="s">
        <v>651</v>
      </c>
      <c r="E6" s="196" t="s">
        <v>84</v>
      </c>
      <c r="F6" s="196" t="s">
        <v>442</v>
      </c>
      <c r="G6" s="196" t="s">
        <v>443</v>
      </c>
    </row>
    <row r="7" spans="1:8" ht="18.75" customHeight="1">
      <c r="A7" s="196" t="s">
        <v>80</v>
      </c>
      <c r="B7" s="196" t="s">
        <v>80</v>
      </c>
      <c r="C7" s="196" t="s">
        <v>80</v>
      </c>
      <c r="D7" s="196" t="s">
        <v>651</v>
      </c>
      <c r="E7" s="196" t="s">
        <v>84</v>
      </c>
      <c r="F7" s="196" t="s">
        <v>442</v>
      </c>
      <c r="G7" s="196" t="s">
        <v>443</v>
      </c>
    </row>
    <row r="8" spans="1:8" ht="18.75" customHeight="1">
      <c r="A8" s="200" t="s">
        <v>84</v>
      </c>
      <c r="B8" s="200" t="s">
        <v>84</v>
      </c>
      <c r="C8" s="200" t="s">
        <v>84</v>
      </c>
      <c r="D8" s="200" t="s">
        <v>84</v>
      </c>
      <c r="E8" s="25"/>
      <c r="F8" s="25"/>
      <c r="G8" s="25"/>
    </row>
    <row r="9" spans="1:8" ht="18.75" customHeight="1">
      <c r="A9" s="201"/>
      <c r="B9" s="201"/>
      <c r="C9" s="201"/>
      <c r="D9" s="26"/>
      <c r="E9" s="25"/>
      <c r="F9" s="25"/>
      <c r="G9" s="25"/>
    </row>
    <row r="10" spans="1:8" s="20" customFormat="1" ht="15" customHeight="1">
      <c r="A10" s="193" t="s">
        <v>652</v>
      </c>
      <c r="B10" s="193"/>
      <c r="C10" s="193"/>
      <c r="D10" s="193"/>
      <c r="E10" s="193"/>
      <c r="F10" s="193"/>
      <c r="G10" s="193"/>
    </row>
    <row r="11" spans="1:8">
      <c r="A11" s="194" t="s">
        <v>653</v>
      </c>
      <c r="B11" s="195"/>
      <c r="C11" s="195"/>
      <c r="D11" s="195"/>
      <c r="E11" s="195"/>
      <c r="F11" s="195"/>
      <c r="G11" s="195"/>
    </row>
  </sheetData>
  <mergeCells count="12">
    <mergeCell ref="A1:G1"/>
    <mergeCell ref="A4:D4"/>
    <mergeCell ref="E4:G4"/>
    <mergeCell ref="A8:D8"/>
    <mergeCell ref="A9:C9"/>
    <mergeCell ref="A10:G10"/>
    <mergeCell ref="A11:G11"/>
    <mergeCell ref="D5:D7"/>
    <mergeCell ref="E5:E7"/>
    <mergeCell ref="F5:F7"/>
    <mergeCell ref="G5:G7"/>
    <mergeCell ref="A5:C7"/>
  </mergeCells>
  <phoneticPr fontId="54" type="noConversion"/>
  <conditionalFormatting sqref="A1">
    <cfRule type="expression" dxfId="10" priority="7" stopIfTrue="1">
      <formula>含公式的单元格</formula>
    </cfRule>
  </conditionalFormatting>
  <conditionalFormatting sqref="G2">
    <cfRule type="expression" dxfId="9" priority="5" stopIfTrue="1">
      <formula>含公式的单元格</formula>
    </cfRule>
  </conditionalFormatting>
  <conditionalFormatting sqref="A3">
    <cfRule type="expression" dxfId="8" priority="6" stopIfTrue="1">
      <formula>含公式的单元格</formula>
    </cfRule>
  </conditionalFormatting>
  <conditionalFormatting sqref="D3">
    <cfRule type="expression" dxfId="7" priority="3" stopIfTrue="1">
      <formula>含公式的单元格</formula>
    </cfRule>
  </conditionalFormatting>
  <conditionalFormatting sqref="F3">
    <cfRule type="expression" dxfId="6" priority="1" stopIfTrue="1">
      <formula>含公式的单元格</formula>
    </cfRule>
  </conditionalFormatting>
  <conditionalFormatting sqref="G3">
    <cfRule type="expression" dxfId="5" priority="4" stopIfTrue="1">
      <formula>含公式的单元格</formula>
    </cfRule>
  </conditionalFormatting>
  <conditionalFormatting sqref="B10:IU10">
    <cfRule type="expression" dxfId="4" priority="2"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 公开01表 收入支出决算总表</vt:lpstr>
      <vt:lpstr>公开02表 收入决算表</vt:lpstr>
      <vt:lpstr>公开03表 支出决算表</vt:lpstr>
      <vt:lpstr>公开04表 财政拨款收入支出决算总表</vt:lpstr>
      <vt:lpstr>公开05表 一般公共预算财政拨款支出决算表</vt:lpstr>
      <vt:lpstr>公开06表 一般公共预算财政拨款基本支出决算表</vt:lpstr>
      <vt:lpstr>公开07表 政府性基金预算财政拨款收入支出决算表</vt:lpstr>
      <vt:lpstr>公开08表 国有资本经营预算财政拨款支出决算表</vt:lpstr>
      <vt:lpstr>公开09表 机构运行信息表</vt:lpstr>
      <vt:lpstr>'公开04表 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2022-09-27T03:52:00Z</cp:lastPrinted>
  <dcterms:created xsi:type="dcterms:W3CDTF">2014-07-25T07:49:00Z</dcterms:created>
  <dcterms:modified xsi:type="dcterms:W3CDTF">2022-09-29T02:22:19Z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52961A855CDA416FA8DDC420D4831EA0</vt:lpwstr>
  </property>
</Properties>
</file>