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Sheet1!$A$3:$P$158</definedName>
  </definedNames>
  <calcPr calcId="144525"/>
</workbook>
</file>

<file path=xl/sharedStrings.xml><?xml version="1.0" encoding="utf-8"?>
<sst xmlns="http://schemas.openxmlformats.org/spreadsheetml/2006/main" count="641" uniqueCount="495">
  <si>
    <t>渝北区大湾镇脱贫户及边缘易致贫户产业信息统计表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</si>
  <si>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</si>
  <si>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</si>
  <si>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地址</t>
    </r>
  </si>
  <si>
    <r>
      <rPr>
        <sz val="10"/>
        <rFont val="宋体"/>
        <charset val="134"/>
      </rPr>
      <t>种植数量（亩）</t>
    </r>
  </si>
  <si>
    <r>
      <rPr>
        <sz val="10"/>
        <rFont val="宋体"/>
        <charset val="134"/>
      </rPr>
      <t>养殖数量（头／只）</t>
    </r>
  </si>
  <si>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</si>
  <si>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收益类养殖数量（头）</t>
    </r>
  </si>
  <si>
    <r>
      <rPr>
        <sz val="10"/>
        <rFont val="宋体"/>
        <charset val="134"/>
      </rPr>
      <t>蔬菜类</t>
    </r>
  </si>
  <si>
    <r>
      <rPr>
        <sz val="10"/>
        <rFont val="宋体"/>
        <charset val="134"/>
      </rPr>
      <t>明细</t>
    </r>
  </si>
  <si>
    <r>
      <rPr>
        <sz val="10"/>
        <rFont val="宋体"/>
        <charset val="134"/>
      </rPr>
      <t>果树类</t>
    </r>
  </si>
  <si>
    <r>
      <rPr>
        <sz val="10"/>
        <rFont val="宋体"/>
        <charset val="134"/>
      </rPr>
      <t>粮食类</t>
    </r>
  </si>
  <si>
    <r>
      <rPr>
        <sz val="10"/>
        <rFont val="宋体"/>
        <charset val="134"/>
      </rPr>
      <t>能繁母猪</t>
    </r>
  </si>
  <si>
    <r>
      <rPr>
        <sz val="10"/>
        <rFont val="宋体"/>
        <charset val="134"/>
      </rPr>
      <t>牛</t>
    </r>
  </si>
  <si>
    <r>
      <rPr>
        <sz val="10"/>
        <rFont val="宋体"/>
        <charset val="134"/>
      </rPr>
      <t>羊</t>
    </r>
  </si>
  <si>
    <r>
      <rPr>
        <sz val="10"/>
        <rFont val="宋体"/>
        <charset val="134"/>
      </rPr>
      <t>畜禽（鸡、鸭、鹅）总数</t>
    </r>
  </si>
  <si>
    <r>
      <rPr>
        <sz val="10"/>
        <rFont val="宋体"/>
        <charset val="134"/>
      </rPr>
      <t>畜禽（鸡、鸭、鹅）明细</t>
    </r>
  </si>
  <si>
    <r>
      <rPr>
        <sz val="10"/>
        <rFont val="宋体"/>
        <charset val="134"/>
      </rPr>
      <t>渔业</t>
    </r>
  </si>
  <si>
    <r>
      <rPr>
        <sz val="10"/>
        <rFont val="宋体"/>
        <charset val="134"/>
      </rPr>
      <t>生猪</t>
    </r>
  </si>
  <si>
    <r>
      <rPr>
        <sz val="10"/>
        <rFont val="宋体"/>
        <charset val="134"/>
      </rPr>
      <t>曾庆虎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</si>
  <si>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</si>
  <si>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</si>
  <si>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</si>
  <si>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杨茂兰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</si>
  <si>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</si>
  <si>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</si>
  <si>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倪世敏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</si>
  <si>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</si>
  <si>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</si>
  <si>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</si>
  <si>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杨盛武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</si>
  <si>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</si>
  <si>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朱由会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</si>
  <si>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</si>
  <si>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</si>
  <si>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周泉芬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</si>
  <si>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</si>
  <si>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</si>
  <si>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杨盛清</t>
    </r>
  </si>
  <si>
    <r>
      <rPr>
        <sz val="10"/>
        <rFont val="宋体"/>
        <charset val="134"/>
      </rPr>
      <t>杉木村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</si>
  <si>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左时洪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</si>
  <si>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</si>
  <si>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130</t>
    </r>
    <r>
      <rPr>
        <sz val="10"/>
        <rFont val="宋体"/>
        <charset val="134"/>
      </rPr>
      <t>只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鹅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</si>
  <si>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周有琼</t>
    </r>
  </si>
  <si>
    <r>
      <rPr>
        <sz val="10"/>
        <rFont val="宋体"/>
        <charset val="134"/>
      </rPr>
      <t>八角村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</si>
  <si>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豇豆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</si>
  <si>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</si>
  <si>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t xml:space="preserve"> </t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</si>
  <si>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</si>
  <si>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蒋开仁</t>
    </r>
  </si>
  <si>
    <r>
      <rPr>
        <sz val="10"/>
        <rFont val="宋体"/>
        <charset val="134"/>
      </rPr>
      <t>八角村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</si>
  <si>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</si>
  <si>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蒋后弟</t>
    </r>
  </si>
  <si>
    <r>
      <rPr>
        <sz val="10"/>
        <rFont val="宋体"/>
        <charset val="134"/>
      </rPr>
      <t>八角村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</si>
  <si>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</si>
  <si>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</si>
  <si>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李章长</t>
    </r>
  </si>
  <si>
    <r>
      <rPr>
        <sz val="10"/>
        <rFont val="宋体"/>
        <charset val="134"/>
      </rPr>
      <t>八角村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</si>
  <si>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</si>
  <si>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</si>
  <si>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胡文武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</si>
  <si>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</si>
  <si>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</si>
  <si>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屈建珍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</si>
  <si>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</si>
  <si>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唐仁六</t>
    </r>
  </si>
  <si>
    <r>
      <rPr>
        <sz val="10"/>
        <rFont val="宋体"/>
        <charset val="134"/>
      </rPr>
      <t>八角村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</si>
  <si>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</si>
  <si>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唐仁芝</t>
    </r>
  </si>
  <si>
    <r>
      <rPr>
        <sz val="10"/>
        <rFont val="宋体"/>
        <charset val="134"/>
      </rPr>
      <t>大湾村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</si>
  <si>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</si>
  <si>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只，养鸭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</si>
  <si>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黄义久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</si>
  <si>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</si>
  <si>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</si>
  <si>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王世武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</si>
  <si>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</si>
  <si>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唐兴明</t>
    </r>
  </si>
  <si>
    <r>
      <rPr>
        <sz val="10"/>
        <rFont val="宋体"/>
        <charset val="134"/>
      </rPr>
      <t>大湾村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</si>
  <si>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</si>
  <si>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只，养鸭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</si>
  <si>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朱由秀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</si>
  <si>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</si>
  <si>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</si>
  <si>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蒋家珍</t>
    </r>
  </si>
  <si>
    <r>
      <rPr>
        <sz val="10"/>
        <rFont val="宋体"/>
        <charset val="134"/>
      </rPr>
      <t>大湾村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</si>
  <si>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</si>
  <si>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黎坤树</t>
    </r>
  </si>
  <si>
    <r>
      <rPr>
        <sz val="10"/>
        <rFont val="宋体"/>
        <charset val="134"/>
      </rPr>
      <t>凤龙村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</si>
  <si>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9"/>
        <rFont val="宋体"/>
        <charset val="134"/>
      </rPr>
      <t>玉米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亩；稻谷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亩</t>
    </r>
  </si>
  <si>
    <r>
      <rPr>
        <sz val="10"/>
        <rFont val="SimSun"/>
        <charset val="134"/>
      </rPr>
      <t>鸡</t>
    </r>
    <r>
      <rPr>
        <sz val="10"/>
        <rFont val="Times New Roman"/>
        <charset val="134"/>
      </rPr>
      <t>80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</si>
  <si>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吴登辉</t>
    </r>
  </si>
  <si>
    <r>
      <rPr>
        <sz val="10"/>
        <rFont val="宋体"/>
        <charset val="134"/>
      </rPr>
      <t>凤龙村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</si>
  <si>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9"/>
        <rFont val="SimSun"/>
        <charset val="134"/>
      </rPr>
      <t>稻谷</t>
    </r>
    <r>
      <rPr>
        <sz val="9"/>
        <rFont val="Times New Roman"/>
        <charset val="134"/>
      </rPr>
      <t>1</t>
    </r>
    <r>
      <rPr>
        <sz val="9"/>
        <rFont val="SimSun"/>
        <charset val="134"/>
      </rPr>
      <t>亩，玉米</t>
    </r>
    <r>
      <rPr>
        <sz val="9"/>
        <rFont val="Times New Roman"/>
        <charset val="134"/>
      </rPr>
      <t>1</t>
    </r>
    <r>
      <rPr>
        <sz val="9"/>
        <rFont val="SimSun"/>
        <charset val="134"/>
      </rPr>
      <t>亩</t>
    </r>
  </si>
  <si>
    <r>
      <rPr>
        <sz val="10"/>
        <rFont val="SimSun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</si>
  <si>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谭寿英</t>
    </r>
  </si>
  <si>
    <r>
      <rPr>
        <sz val="9"/>
        <rFont val="SimSun"/>
        <charset val="134"/>
      </rPr>
      <t>玉米</t>
    </r>
    <r>
      <rPr>
        <sz val="9"/>
        <rFont val="Times New Roman"/>
        <charset val="134"/>
      </rPr>
      <t>2</t>
    </r>
    <r>
      <rPr>
        <sz val="9"/>
        <rFont val="SimSun"/>
        <charset val="134"/>
      </rPr>
      <t>亩</t>
    </r>
  </si>
  <si>
    <r>
      <rPr>
        <sz val="10"/>
        <rFont val="宋体"/>
        <charset val="134"/>
      </rPr>
      <t>杨家碧</t>
    </r>
  </si>
  <si>
    <r>
      <rPr>
        <sz val="9"/>
        <rFont val="SimSun"/>
        <charset val="134"/>
      </rPr>
      <t>玉米</t>
    </r>
    <r>
      <rPr>
        <sz val="9"/>
        <rFont val="Times New Roman"/>
        <charset val="134"/>
      </rPr>
      <t>2</t>
    </r>
    <r>
      <rPr>
        <sz val="9"/>
        <rFont val="SimSun"/>
        <charset val="134"/>
      </rPr>
      <t>亩</t>
    </r>
    <r>
      <rPr>
        <sz val="9"/>
        <rFont val="Times New Roman"/>
        <charset val="134"/>
      </rPr>
      <t xml:space="preserve"> </t>
    </r>
    <r>
      <rPr>
        <sz val="9"/>
        <rFont val="SimSun"/>
        <charset val="134"/>
      </rPr>
      <t>稻谷</t>
    </r>
    <r>
      <rPr>
        <sz val="9"/>
        <rFont val="Times New Roman"/>
        <charset val="134"/>
      </rPr>
      <t>1</t>
    </r>
    <r>
      <rPr>
        <sz val="9"/>
        <rFont val="SimSun"/>
        <charset val="134"/>
      </rPr>
      <t>亩</t>
    </r>
  </si>
  <si>
    <r>
      <rPr>
        <sz val="10"/>
        <rFont val="SimSun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</si>
  <si>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屈超明</t>
    </r>
  </si>
  <si>
    <r>
      <rPr>
        <sz val="10"/>
        <rFont val="宋体"/>
        <charset val="134"/>
      </rPr>
      <t>凤龙村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</si>
  <si>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9"/>
        <rFont val="SimSun"/>
        <charset val="134"/>
      </rPr>
      <t>玉米</t>
    </r>
    <r>
      <rPr>
        <sz val="9"/>
        <rFont val="Times New Roman"/>
        <charset val="134"/>
      </rPr>
      <t>3</t>
    </r>
    <r>
      <rPr>
        <sz val="9"/>
        <rFont val="SimSun"/>
        <charset val="134"/>
      </rPr>
      <t>亩</t>
    </r>
    <r>
      <rPr>
        <sz val="9"/>
        <rFont val="Times New Roman"/>
        <charset val="134"/>
      </rPr>
      <t xml:space="preserve"> </t>
    </r>
    <r>
      <rPr>
        <sz val="9"/>
        <rFont val="SimSun"/>
        <charset val="134"/>
      </rPr>
      <t>稻谷</t>
    </r>
    <r>
      <rPr>
        <sz val="9"/>
        <rFont val="Times New Roman"/>
        <charset val="134"/>
      </rPr>
      <t>2</t>
    </r>
    <r>
      <rPr>
        <sz val="9"/>
        <rFont val="SimSun"/>
        <charset val="134"/>
      </rPr>
      <t>亩</t>
    </r>
  </si>
  <si>
    <r>
      <rPr>
        <sz val="10"/>
        <rFont val="SimSun"/>
        <charset val="134"/>
      </rPr>
      <t>鸡</t>
    </r>
    <r>
      <rPr>
        <sz val="10"/>
        <rFont val="Times New Roman"/>
        <charset val="134"/>
      </rPr>
      <t>90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</si>
  <si>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林柏成</t>
    </r>
  </si>
  <si>
    <r>
      <rPr>
        <sz val="10"/>
        <rFont val="宋体"/>
        <charset val="134"/>
      </rPr>
      <t>凤龙村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</si>
  <si>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9"/>
        <rFont val="SimSun"/>
        <charset val="134"/>
      </rPr>
      <t>玉米</t>
    </r>
    <r>
      <rPr>
        <sz val="9"/>
        <rFont val="Times New Roman"/>
        <charset val="134"/>
      </rPr>
      <t>3</t>
    </r>
    <r>
      <rPr>
        <sz val="9"/>
        <rFont val="SimSun"/>
        <charset val="134"/>
      </rPr>
      <t>亩</t>
    </r>
  </si>
  <si>
    <r>
      <rPr>
        <sz val="10"/>
        <rFont val="宋体"/>
        <charset val="134"/>
      </rPr>
      <t>余桂碧</t>
    </r>
  </si>
  <si>
    <r>
      <rPr>
        <sz val="10"/>
        <rFont val="宋体"/>
        <charset val="134"/>
      </rPr>
      <t>凤龙村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组</t>
    </r>
  </si>
  <si>
    <r>
      <rPr>
        <sz val="10"/>
        <rFont val="SimSun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SimSun"/>
        <charset val="134"/>
      </rPr>
      <t>只</t>
    </r>
  </si>
  <si>
    <r>
      <rPr>
        <sz val="10"/>
        <rFont val="SimSun"/>
        <charset val="134"/>
      </rPr>
      <t>屈建国</t>
    </r>
  </si>
  <si>
    <r>
      <rPr>
        <sz val="9"/>
        <rFont val="SimSun"/>
        <charset val="134"/>
      </rPr>
      <t>玉米</t>
    </r>
    <r>
      <rPr>
        <sz val="9"/>
        <rFont val="Times New Roman"/>
        <charset val="134"/>
      </rPr>
      <t>1</t>
    </r>
    <r>
      <rPr>
        <sz val="9"/>
        <rFont val="SimSun"/>
        <charset val="134"/>
      </rPr>
      <t>亩，水稻</t>
    </r>
    <r>
      <rPr>
        <sz val="9"/>
        <rFont val="Times New Roman"/>
        <charset val="134"/>
      </rPr>
      <t>1</t>
    </r>
    <r>
      <rPr>
        <sz val="9"/>
        <rFont val="SimSun"/>
        <charset val="134"/>
      </rPr>
      <t>亩</t>
    </r>
  </si>
  <si>
    <r>
      <rPr>
        <sz val="10"/>
        <rFont val="SimSun"/>
        <charset val="134"/>
      </rPr>
      <t>鸭子</t>
    </r>
    <r>
      <rPr>
        <sz val="10"/>
        <rFont val="Times New Roman"/>
        <charset val="134"/>
      </rPr>
      <t>8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</si>
  <si>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唐德全</t>
    </r>
  </si>
  <si>
    <r>
      <rPr>
        <sz val="10"/>
        <rFont val="宋体"/>
        <charset val="134"/>
      </rPr>
      <t>河嘴村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</si>
  <si>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柑橘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</si>
  <si>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</si>
  <si>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130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</si>
  <si>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董孝保</t>
    </r>
  </si>
  <si>
    <r>
      <rPr>
        <sz val="10"/>
        <rFont val="宋体"/>
        <charset val="134"/>
      </rPr>
      <t>河嘴村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</si>
  <si>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李子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</si>
  <si>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</si>
  <si>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唐德芳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</si>
  <si>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</si>
  <si>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倪世芳</t>
    </r>
  </si>
  <si>
    <r>
      <rPr>
        <sz val="10"/>
        <rFont val="宋体"/>
        <charset val="134"/>
      </rPr>
      <t>李子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</si>
  <si>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0.6</t>
    </r>
    <r>
      <rPr>
        <sz val="10"/>
        <rFont val="宋体"/>
        <charset val="134"/>
      </rPr>
      <t>亩，水稻</t>
    </r>
    <r>
      <rPr>
        <sz val="10"/>
        <rFont val="Times New Roman"/>
        <charset val="134"/>
      </rPr>
      <t>0.4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</si>
  <si>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王运江</t>
    </r>
  </si>
  <si>
    <r>
      <rPr>
        <sz val="10"/>
        <rFont val="宋体"/>
        <charset val="134"/>
      </rPr>
      <t>河嘴村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</si>
  <si>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</si>
  <si>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只、兔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</si>
  <si>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唐玉兰</t>
    </r>
  </si>
  <si>
    <r>
      <rPr>
        <sz val="10"/>
        <rFont val="宋体"/>
        <charset val="134"/>
      </rPr>
      <t>李子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</si>
  <si>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亩、水稻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</si>
  <si>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</si>
  <si>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肖辉富</t>
    </r>
  </si>
  <si>
    <r>
      <rPr>
        <sz val="10"/>
        <rFont val="宋体"/>
        <charset val="134"/>
      </rPr>
      <t>李子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</si>
  <si>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亩、水稻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</si>
  <si>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62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</si>
  <si>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罗范珍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</si>
  <si>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</si>
  <si>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</si>
  <si>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吴盛成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</si>
  <si>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</si>
  <si>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</si>
  <si>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唐德安</t>
    </r>
  </si>
  <si>
    <r>
      <rPr>
        <sz val="10"/>
        <rFont val="宋体"/>
        <charset val="134"/>
      </rPr>
      <t>枇杷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</si>
  <si>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</si>
  <si>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王运文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</si>
  <si>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</si>
  <si>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</si>
  <si>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蒋才贵</t>
    </r>
  </si>
  <si>
    <r>
      <rPr>
        <sz val="10"/>
        <rFont val="宋体"/>
        <charset val="134"/>
      </rPr>
      <t>河嘴村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</si>
  <si>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11"/>
        <rFont val="宋体"/>
        <charset val="134"/>
      </rPr>
      <t>枇杷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亩</t>
    </r>
  </si>
  <si>
    <r>
      <rPr>
        <sz val="10"/>
        <rFont val="方正仿宋_GBK"/>
        <charset val="134"/>
      </rPr>
      <t>养鸡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只</t>
    </r>
  </si>
  <si>
    <r>
      <rPr>
        <sz val="10"/>
        <rFont val="宋体"/>
        <charset val="134"/>
      </rPr>
      <t>李华纯</t>
    </r>
  </si>
  <si>
    <r>
      <rPr>
        <sz val="10"/>
        <rFont val="宋体"/>
        <charset val="134"/>
      </rPr>
      <t>黄阳村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</si>
  <si>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</si>
  <si>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</si>
  <si>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刘贤友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</si>
  <si>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</si>
  <si>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屈金书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</si>
  <si>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</si>
  <si>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黄义田</t>
    </r>
  </si>
  <si>
    <r>
      <rPr>
        <sz val="10"/>
        <rFont val="宋体"/>
        <charset val="134"/>
      </rPr>
      <t>黄阳村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</si>
  <si>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</si>
  <si>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段凤涛</t>
    </r>
  </si>
  <si>
    <r>
      <rPr>
        <sz val="10"/>
        <rFont val="宋体"/>
        <charset val="134"/>
      </rPr>
      <t>黄阳村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</si>
  <si>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</si>
  <si>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</si>
  <si>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李隆轩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</si>
  <si>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</si>
  <si>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</si>
  <si>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杨才胜</t>
    </r>
  </si>
  <si>
    <r>
      <rPr>
        <sz val="10"/>
        <rFont val="宋体"/>
        <charset val="134"/>
      </rPr>
      <t>建兴村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</si>
  <si>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亩，玉米</t>
    </r>
    <r>
      <rPr>
        <sz val="10"/>
        <rFont val="Times New Roman"/>
        <charset val="134"/>
      </rPr>
      <t>2.2</t>
    </r>
    <r>
      <rPr>
        <sz val="10"/>
        <rFont val="宋体"/>
        <charset val="134"/>
      </rPr>
      <t>亩</t>
    </r>
  </si>
  <si>
    <r>
      <rPr>
        <sz val="10"/>
        <rFont val="Times New Roman"/>
        <charset val="134"/>
      </rPr>
      <t>55</t>
    </r>
    <r>
      <rPr>
        <sz val="10"/>
        <rFont val="宋体"/>
        <charset val="134"/>
      </rPr>
      <t>鸡，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鸭，鹅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</si>
  <si>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杨桂华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</si>
  <si>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亩，水稻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</si>
  <si>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</si>
  <si>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黄常全</t>
    </r>
  </si>
  <si>
    <r>
      <rPr>
        <sz val="10"/>
        <rFont val="宋体"/>
        <charset val="134"/>
      </rPr>
      <t>金安村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</si>
  <si>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</si>
  <si>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唐永兰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</si>
  <si>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</si>
  <si>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</si>
  <si>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黄存科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</si>
  <si>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</si>
  <si>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52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</si>
  <si>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罗成举</t>
    </r>
  </si>
  <si>
    <r>
      <rPr>
        <sz val="10"/>
        <rFont val="宋体"/>
        <charset val="134"/>
      </rPr>
      <t>金安村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</si>
  <si>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</si>
  <si>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杜林君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</si>
  <si>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</si>
  <si>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只、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养鸭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</si>
  <si>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邓玉珍</t>
    </r>
  </si>
  <si>
    <r>
      <rPr>
        <sz val="10"/>
        <rFont val="宋体"/>
        <charset val="134"/>
      </rPr>
      <t>金安村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</si>
  <si>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</si>
  <si>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罗克强</t>
    </r>
  </si>
  <si>
    <r>
      <rPr>
        <sz val="10"/>
        <rFont val="宋体"/>
        <charset val="134"/>
      </rPr>
      <t>金安村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</si>
  <si>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</si>
  <si>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罗克平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</si>
  <si>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</si>
  <si>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宾朝林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</si>
  <si>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</si>
  <si>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阳成文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</si>
  <si>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</si>
  <si>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65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</si>
  <si>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罗裕腾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</si>
  <si>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社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</si>
  <si>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</si>
  <si>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</si>
  <si>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宾朝成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</si>
  <si>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</si>
  <si>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</si>
  <si>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</si>
  <si>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符约全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</si>
  <si>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</si>
  <si>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</si>
  <si>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符礼建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</si>
  <si>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</si>
  <si>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</si>
  <si>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</si>
  <si>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祝朝明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</si>
  <si>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</si>
  <si>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</si>
  <si>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曾国福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</si>
  <si>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</si>
  <si>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鸭子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</si>
  <si>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邓中林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</si>
  <si>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</si>
  <si>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</si>
  <si>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汪官芳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</si>
  <si>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</si>
  <si>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罗礼兵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</si>
  <si>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</si>
  <si>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鸭子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</si>
  <si>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李光均</t>
    </r>
  </si>
  <si>
    <r>
      <rPr>
        <sz val="10"/>
        <rFont val="宋体"/>
        <charset val="134"/>
      </rPr>
      <t>金凤村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</si>
  <si>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只，鸭子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</si>
  <si>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田时志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</si>
  <si>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</si>
  <si>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</si>
  <si>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</si>
  <si>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胡胜玉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</si>
  <si>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</si>
  <si>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</si>
  <si>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</si>
  <si>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高代军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</si>
  <si>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</si>
  <si>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</si>
  <si>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</si>
  <si>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刘章明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</si>
  <si>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</si>
  <si>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亩，谷子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</si>
  <si>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</si>
  <si>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陈汉英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</si>
  <si>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</si>
  <si>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杨才碧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</si>
  <si>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</si>
  <si>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</si>
  <si>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黄义芳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</si>
  <si>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</si>
  <si>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</si>
  <si>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</si>
  <si>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冉启清</t>
    </r>
  </si>
  <si>
    <r>
      <rPr>
        <sz val="10"/>
        <rFont val="宋体"/>
        <charset val="134"/>
      </rPr>
      <t>两岔湖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</si>
  <si>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陈明</t>
    </r>
  </si>
  <si>
    <r>
      <rPr>
        <sz val="10"/>
        <rFont val="宋体"/>
        <charset val="134"/>
      </rPr>
      <t>大湾镇龙洞岩村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</si>
  <si>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亩，水稻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</si>
  <si>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</si>
  <si>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李兴荣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</si>
  <si>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</si>
  <si>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任素兰</t>
    </r>
  </si>
  <si>
    <r>
      <rPr>
        <sz val="10"/>
        <rFont val="宋体"/>
        <charset val="134"/>
      </rPr>
      <t>大湾镇龙洞岩村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</si>
  <si>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</si>
  <si>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贾占文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</si>
  <si>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</si>
  <si>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黄显泽</t>
    </r>
  </si>
  <si>
    <r>
      <rPr>
        <sz val="10"/>
        <rFont val="宋体"/>
        <charset val="134"/>
      </rPr>
      <t>贾定万</t>
    </r>
  </si>
  <si>
    <r>
      <rPr>
        <sz val="10"/>
        <rFont val="宋体"/>
        <charset val="134"/>
      </rPr>
      <t>大湾镇龙洞岩村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</si>
  <si>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藠头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</si>
  <si>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刘安弟</t>
    </r>
  </si>
  <si>
    <r>
      <rPr>
        <sz val="10"/>
        <rFont val="宋体"/>
        <charset val="134"/>
      </rPr>
      <t>大湾镇龙庙村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</si>
  <si>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60</t>
    </r>
  </si>
  <si>
    <r>
      <rPr>
        <sz val="10"/>
        <rFont val="宋体"/>
        <charset val="134"/>
      </rPr>
      <t>余群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</si>
  <si>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</si>
  <si>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</t>
    </r>
  </si>
  <si>
    <r>
      <rPr>
        <sz val="10"/>
        <rFont val="宋体"/>
        <charset val="134"/>
      </rPr>
      <t>黄金成</t>
    </r>
  </si>
  <si>
    <r>
      <rPr>
        <sz val="10"/>
        <rFont val="宋体"/>
        <charset val="134"/>
      </rPr>
      <t>大湾镇龙庙村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</si>
  <si>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</si>
  <si>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</si>
  <si>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刘言群</t>
    </r>
  </si>
  <si>
    <r>
      <rPr>
        <sz val="10"/>
        <rFont val="宋体"/>
        <charset val="134"/>
      </rPr>
      <t>大湾镇龙庙村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</si>
  <si>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</si>
  <si>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曹杨平</t>
    </r>
  </si>
  <si>
    <r>
      <rPr>
        <sz val="10"/>
        <rFont val="宋体"/>
        <charset val="134"/>
      </rPr>
      <t>大湾镇龙庙村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</si>
  <si>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</si>
  <si>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蓝桂英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</si>
  <si>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</si>
  <si>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鸭子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只、鸡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</si>
  <si>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廖传芬</t>
    </r>
  </si>
  <si>
    <r>
      <rPr>
        <sz val="10"/>
        <rFont val="宋体"/>
        <charset val="134"/>
      </rPr>
      <t>唐祖辉</t>
    </r>
  </si>
  <si>
    <r>
      <rPr>
        <sz val="10"/>
        <rFont val="宋体"/>
        <charset val="134"/>
      </rPr>
      <t>三沟村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</si>
  <si>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柑桔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</si>
  <si>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</t>
    </r>
  </si>
  <si>
    <r>
      <rPr>
        <sz val="10"/>
        <rFont val="SimSun"/>
        <charset val="134"/>
      </rPr>
      <t>养鸡</t>
    </r>
    <r>
      <rPr>
        <sz val="10"/>
        <rFont val="Times New Roman"/>
        <charset val="134"/>
      </rPr>
      <t>46</t>
    </r>
    <r>
      <rPr>
        <sz val="10"/>
        <rFont val="SimSun"/>
        <charset val="134"/>
      </rPr>
      <t>只、养鸭</t>
    </r>
    <r>
      <rPr>
        <sz val="10"/>
        <rFont val="Times New Roman"/>
        <charset val="134"/>
      </rPr>
      <t>25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</si>
  <si>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谭显兰</t>
    </r>
  </si>
  <si>
    <r>
      <rPr>
        <sz val="10"/>
        <rFont val="SimSun"/>
        <charset val="134"/>
      </rPr>
      <t>养鸡</t>
    </r>
    <r>
      <rPr>
        <sz val="10"/>
        <rFont val="Times New Roman"/>
        <charset val="134"/>
      </rPr>
      <t>55</t>
    </r>
    <r>
      <rPr>
        <sz val="10"/>
        <rFont val="SimSun"/>
        <charset val="134"/>
      </rPr>
      <t>只、鹅</t>
    </r>
    <r>
      <rPr>
        <sz val="10"/>
        <rFont val="Times New Roman"/>
        <charset val="134"/>
      </rPr>
      <t>3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</si>
  <si>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谭钦树</t>
    </r>
  </si>
  <si>
    <r>
      <rPr>
        <sz val="10"/>
        <rFont val="宋体"/>
        <charset val="134"/>
      </rPr>
      <t>三沟村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</si>
  <si>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</si>
  <si>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SimSun"/>
        <charset val="134"/>
      </rPr>
      <t>养鸡</t>
    </r>
    <r>
      <rPr>
        <sz val="10"/>
        <rFont val="Times New Roman"/>
        <charset val="134"/>
      </rPr>
      <t>70</t>
    </r>
    <r>
      <rPr>
        <sz val="10"/>
        <rFont val="SimSun"/>
        <charset val="134"/>
      </rPr>
      <t>只、养鸭</t>
    </r>
    <r>
      <rPr>
        <sz val="10"/>
        <rFont val="Times New Roman"/>
        <charset val="134"/>
      </rPr>
      <t>10</t>
    </r>
    <r>
      <rPr>
        <sz val="10"/>
        <rFont val="SimSun"/>
        <charset val="134"/>
      </rPr>
      <t>只、养鹅</t>
    </r>
    <r>
      <rPr>
        <sz val="10"/>
        <rFont val="Times New Roman"/>
        <charset val="134"/>
      </rPr>
      <t>9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</si>
  <si>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余民荣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</si>
  <si>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</si>
  <si>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周熙国</t>
    </r>
  </si>
  <si>
    <r>
      <rPr>
        <sz val="10"/>
        <rFont val="SimSun"/>
        <charset val="134"/>
      </rPr>
      <t>养鸡</t>
    </r>
    <r>
      <rPr>
        <sz val="10"/>
        <rFont val="Times New Roman"/>
        <charset val="134"/>
      </rPr>
      <t>75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</si>
  <si>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余自富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</si>
  <si>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1.1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</si>
  <si>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余元书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</si>
  <si>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亩</t>
    </r>
  </si>
  <si>
    <r>
      <rPr>
        <sz val="10"/>
        <rFont val="SimSun"/>
        <charset val="134"/>
      </rPr>
      <t>肖祥清</t>
    </r>
  </si>
  <si>
    <r>
      <rPr>
        <sz val="10"/>
        <rFont val="SimSun"/>
        <charset val="134"/>
      </rPr>
      <t>三沟村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组</t>
    </r>
  </si>
  <si>
    <r>
      <rPr>
        <sz val="10"/>
        <rFont val="SimSun"/>
        <charset val="134"/>
      </rPr>
      <t>养鸡</t>
    </r>
    <r>
      <rPr>
        <sz val="10"/>
        <rFont val="Times New Roman"/>
        <charset val="134"/>
      </rPr>
      <t>50</t>
    </r>
    <r>
      <rPr>
        <sz val="10"/>
        <rFont val="SimSun"/>
        <charset val="134"/>
      </rPr>
      <t>只</t>
    </r>
  </si>
  <si>
    <r>
      <rPr>
        <sz val="10"/>
        <rFont val="宋体"/>
        <charset val="134"/>
      </rPr>
      <t>易相友</t>
    </r>
  </si>
  <si>
    <r>
      <rPr>
        <sz val="10"/>
        <rFont val="宋体"/>
        <charset val="134"/>
      </rPr>
      <t>杉树村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</si>
  <si>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11"/>
        <rFont val="宋体"/>
        <charset val="134"/>
      </rPr>
      <t>养鸡</t>
    </r>
    <r>
      <rPr>
        <sz val="11"/>
        <rFont val="Times New Roman"/>
        <charset val="134"/>
      </rPr>
      <t>21</t>
    </r>
    <r>
      <rPr>
        <sz val="11"/>
        <rFont val="宋体"/>
        <charset val="134"/>
      </rPr>
      <t>只、养鸭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只</t>
    </r>
  </si>
  <si>
    <r>
      <rPr>
        <sz val="10"/>
        <rFont val="宋体"/>
        <charset val="134"/>
      </rPr>
      <t>罗礼银</t>
    </r>
  </si>
  <si>
    <r>
      <rPr>
        <sz val="10"/>
        <rFont val="宋体"/>
        <charset val="134"/>
      </rPr>
      <t>杉树村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</si>
  <si>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56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</si>
  <si>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罗范元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</si>
  <si>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</si>
  <si>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</si>
  <si>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荣召贵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</si>
  <si>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</si>
  <si>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</si>
  <si>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廖小林</t>
    </r>
  </si>
  <si>
    <r>
      <rPr>
        <sz val="10"/>
        <rFont val="宋体"/>
        <charset val="134"/>
      </rPr>
      <t>杉树村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</si>
  <si>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</si>
  <si>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只、养鹅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</si>
  <si>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冉祥东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</si>
  <si>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</si>
  <si>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易书平</t>
    </r>
  </si>
  <si>
    <r>
      <rPr>
        <sz val="10"/>
        <rFont val="宋体"/>
        <charset val="134"/>
      </rPr>
      <t>种植玉米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</si>
  <si>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</si>
  <si>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罗孝双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</si>
  <si>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</si>
  <si>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只，鸭子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</si>
  <si>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丁德菊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</si>
  <si>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</si>
  <si>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</si>
  <si>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50</t>
    </r>
  </si>
  <si>
    <r>
      <rPr>
        <sz val="10"/>
        <rFont val="宋体"/>
        <charset val="134"/>
      </rPr>
      <t>姜书林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</si>
  <si>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亩，谷子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</si>
  <si>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</si>
  <si>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李隆祥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</si>
  <si>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50</t>
    </r>
  </si>
  <si>
    <r>
      <rPr>
        <sz val="10"/>
        <rFont val="宋体"/>
        <charset val="134"/>
      </rPr>
      <t>罗先富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</si>
  <si>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亩，谷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</si>
  <si>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40</t>
    </r>
  </si>
  <si>
    <r>
      <rPr>
        <sz val="10"/>
        <rFont val="宋体"/>
        <charset val="134"/>
      </rPr>
      <t>叶义文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</si>
  <si>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</si>
  <si>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欧治金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</si>
  <si>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</si>
  <si>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</si>
  <si>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</si>
  <si>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符礼明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</si>
  <si>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</si>
  <si>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</si>
  <si>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黄桂英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</si>
  <si>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</si>
  <si>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李成元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</si>
  <si>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</si>
  <si>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</si>
  <si>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陈崇兰</t>
    </r>
  </si>
  <si>
    <r>
      <rPr>
        <sz val="10"/>
        <rFont val="宋体"/>
        <charset val="134"/>
      </rPr>
      <t>石院村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</si>
  <si>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亩，谷子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</si>
  <si>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40</t>
    </r>
  </si>
  <si>
    <r>
      <rPr>
        <sz val="10"/>
        <rFont val="宋体"/>
        <charset val="134"/>
      </rPr>
      <t>刘文彬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</si>
  <si>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</si>
  <si>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唐兰芳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</si>
  <si>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</si>
  <si>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罗孝兵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</si>
  <si>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</si>
  <si>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周玉禄</t>
    </r>
  </si>
  <si>
    <r>
      <rPr>
        <sz val="10"/>
        <rFont val="宋体"/>
        <charset val="134"/>
      </rPr>
      <t>太和村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</si>
  <si>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彭益德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</si>
  <si>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亩、稻谷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</si>
  <si>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个、羊子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</si>
  <si>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廖灿明</t>
    </r>
  </si>
  <si>
    <r>
      <rPr>
        <sz val="10"/>
        <rFont val="宋体"/>
        <charset val="134"/>
      </rPr>
      <t>太和村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</si>
  <si>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荣修文</t>
    </r>
  </si>
  <si>
    <r>
      <rPr>
        <sz val="10"/>
        <rFont val="宋体"/>
        <charset val="134"/>
      </rPr>
      <t>包谷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</si>
  <si>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</si>
  <si>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段书高</t>
    </r>
  </si>
  <si>
    <r>
      <rPr>
        <sz val="10"/>
        <rFont val="宋体"/>
        <charset val="134"/>
      </rPr>
      <t>太和村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</si>
  <si>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周玉全</t>
    </r>
  </si>
  <si>
    <r>
      <rPr>
        <sz val="10"/>
        <rFont val="宋体"/>
        <charset val="134"/>
      </rPr>
      <t>廖世吉</t>
    </r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</si>
  <si>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</si>
  <si>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颜吉敏</t>
    </r>
  </si>
  <si>
    <r>
      <rPr>
        <sz val="10"/>
        <rFont val="宋体"/>
        <charset val="134"/>
      </rPr>
      <t>太和村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</si>
  <si>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周后强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</si>
  <si>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太和村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</si>
  <si>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雷强中</t>
    </r>
  </si>
  <si>
    <r>
      <rPr>
        <sz val="10"/>
        <rFont val="宋体"/>
        <charset val="134"/>
      </rPr>
      <t>天池村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</si>
  <si>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西瓜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</si>
  <si>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亩，玉米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</si>
  <si>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</si>
  <si>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刘忠明</t>
    </r>
  </si>
  <si>
    <r>
      <rPr>
        <sz val="10"/>
        <rFont val="宋体"/>
        <charset val="134"/>
      </rPr>
      <t>水稻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亩，玉米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</si>
  <si>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</si>
  <si>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王应福</t>
    </r>
  </si>
  <si>
    <r>
      <rPr>
        <sz val="10"/>
        <rFont val="宋体"/>
        <charset val="134"/>
      </rPr>
      <t>天池村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</si>
  <si>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西瓜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</si>
  <si>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稻谷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</si>
  <si>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</si>
  <si>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徐万支</t>
    </r>
  </si>
  <si>
    <r>
      <rPr>
        <sz val="10"/>
        <rFont val="宋体"/>
        <charset val="134"/>
      </rPr>
      <t>天池村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</si>
  <si>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刘忠余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</si>
  <si>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</si>
  <si>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蒋世民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</si>
  <si>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</si>
  <si>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</si>
  <si>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只，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只鸭子</t>
    </r>
  </si>
  <si>
    <r>
      <rPr>
        <sz val="10"/>
        <rFont val="宋体"/>
        <charset val="134"/>
      </rPr>
      <t>李华贵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</si>
  <si>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</si>
  <si>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只，鸭子</t>
    </r>
    <r>
      <rPr>
        <sz val="10"/>
        <rFont val="Times New Roman"/>
        <charset val="134"/>
      </rPr>
      <t>75</t>
    </r>
    <r>
      <rPr>
        <sz val="10"/>
        <rFont val="宋体"/>
        <charset val="134"/>
      </rPr>
      <t>只，鹅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</si>
  <si>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吴喜银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</si>
  <si>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只鸡</t>
    </r>
  </si>
  <si>
    <r>
      <rPr>
        <sz val="10"/>
        <rFont val="宋体"/>
        <charset val="134"/>
      </rPr>
      <t>张定海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</si>
  <si>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</si>
  <si>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，鸭子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</si>
  <si>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唐德云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</si>
  <si>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</si>
  <si>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鸭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</si>
  <si>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范家英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</si>
  <si>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只，鸭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</si>
  <si>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蒋才平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</si>
  <si>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</si>
  <si>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</si>
  <si>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只</t>
    </r>
  </si>
  <si>
    <r>
      <rPr>
        <sz val="11"/>
        <rFont val="宋体"/>
        <charset val="134"/>
      </rPr>
      <t>唐建兰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</si>
  <si>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</si>
  <si>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</si>
  <si>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蒋安贤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</si>
  <si>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</si>
  <si>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</si>
  <si>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蒋贤友</t>
    </r>
  </si>
  <si>
    <r>
      <rPr>
        <sz val="10"/>
        <rFont val="宋体"/>
        <charset val="134"/>
      </rPr>
      <t>谭必术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</si>
  <si>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</si>
  <si>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陈玉宽</t>
    </r>
  </si>
  <si>
    <r>
      <rPr>
        <sz val="10"/>
        <rFont val="宋体"/>
        <charset val="134"/>
      </rPr>
      <t>团丘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社</t>
    </r>
  </si>
  <si>
    <r>
      <rPr>
        <sz val="10"/>
        <rFont val="宋体"/>
        <charset val="134"/>
      </rPr>
      <t>玉米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亩，稻谷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亩</t>
    </r>
  </si>
  <si>
    <t>50</t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</si>
  <si>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，鸭子</t>
    </r>
    <r>
      <rPr>
        <sz val="10"/>
        <rFont val="Times New Roman"/>
        <charset val="134"/>
      </rPr>
      <t>20</t>
    </r>
  </si>
  <si>
    <t>4</t>
  </si>
  <si>
    <r>
      <rPr>
        <sz val="10"/>
        <rFont val="宋体"/>
        <charset val="134"/>
      </rPr>
      <t>贾世贵</t>
    </r>
  </si>
  <si>
    <r>
      <rPr>
        <sz val="10"/>
        <rFont val="宋体"/>
        <charset val="134"/>
      </rPr>
      <t>拱桥村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组</t>
    </r>
  </si>
  <si>
    <t>1.5</t>
  </si>
  <si>
    <r>
      <rPr>
        <sz val="10"/>
        <rFont val="宋体"/>
        <charset val="134"/>
      </rPr>
      <t>萝卜</t>
    </r>
  </si>
  <si>
    <t>52</t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</si>
  <si>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52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</si>
  <si>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丁光德</t>
    </r>
  </si>
  <si>
    <r>
      <rPr>
        <sz val="10"/>
        <rFont val="宋体"/>
        <charset val="134"/>
      </rPr>
      <t>拱桥村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</si>
  <si>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t>1</t>
  </si>
  <si>
    <t>29</t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</si>
  <si>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只、鸭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只、鹅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</si>
  <si>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丁德建</t>
    </r>
  </si>
  <si>
    <r>
      <rPr>
        <sz val="10"/>
        <rFont val="宋体"/>
        <charset val="134"/>
      </rPr>
      <t>拱桥村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</si>
  <si>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t>3.5</t>
  </si>
  <si>
    <t>37</t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</si>
  <si>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只</t>
    </r>
  </si>
  <si>
    <t>2</t>
  </si>
  <si>
    <r>
      <rPr>
        <sz val="10"/>
        <rFont val="宋体"/>
        <charset val="134"/>
      </rPr>
      <t>杨河海</t>
    </r>
  </si>
  <si>
    <r>
      <rPr>
        <sz val="10"/>
        <rFont val="宋体"/>
        <charset val="134"/>
      </rPr>
      <t>拱桥村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</si>
  <si>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种植水稻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亩、玉米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</si>
  <si>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杨方元</t>
    </r>
  </si>
  <si>
    <t>21</t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</si>
  <si>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</si>
  <si>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荣业贵</t>
    </r>
  </si>
  <si>
    <t>5</t>
  </si>
  <si>
    <r>
      <rPr>
        <sz val="10"/>
        <rFont val="宋体"/>
        <charset val="134"/>
      </rPr>
      <t>苦瓜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亩、豇豆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亩</t>
    </r>
  </si>
  <si>
    <t>3</t>
  </si>
  <si>
    <t>34</t>
  </si>
  <si>
    <r>
      <rPr>
        <sz val="10"/>
        <rFont val="宋体"/>
        <charset val="134"/>
      </rPr>
      <t>养鸡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只、养鸭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</si>
  <si>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李孝奎</t>
    </r>
  </si>
  <si>
    <r>
      <rPr>
        <sz val="10"/>
        <rFont val="宋体"/>
        <charset val="134"/>
      </rPr>
      <t>拱桥村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组</t>
    </r>
  </si>
  <si>
    <t>20</t>
  </si>
  <si>
    <r>
      <rPr>
        <sz val="10"/>
        <rFont val="宋体"/>
        <charset val="134"/>
      </rPr>
      <t>唐元让</t>
    </r>
  </si>
  <si>
    <r>
      <rPr>
        <sz val="10"/>
        <rFont val="宋体"/>
        <charset val="134"/>
      </rPr>
      <t>水口村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</si>
  <si>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鸭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只、鸡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</si>
  <si>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陈永辉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</si>
  <si>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只</t>
    </r>
  </si>
  <si>
    <r>
      <rPr>
        <sz val="10"/>
        <rFont val="宋体"/>
        <charset val="134"/>
      </rPr>
      <t>罗孝竹</t>
    </r>
  </si>
  <si>
    <r>
      <rPr>
        <sz val="10"/>
        <rFont val="宋体"/>
        <charset val="134"/>
      </rPr>
      <t>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</si>
</sst>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sz val="9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1"/>
      <name val="宋体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47" applyNumberFormat="1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zoomScale="80" zoomScaleNormal="80" workbookViewId="0">
      <selection activeCell="A1" sqref="A1:P1"/>
    </sheetView>
  </sheetViews>
  <sheetFormatPr defaultColWidth="9" defaultRowHeight="13.2"/>
  <cols>
    <col min="1" max="16384" width="9" style="1"/>
  </cols>
  <sheetData>
    <row r="1" s="1" customFormat="1" ht="4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2.9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/>
      <c r="N2" s="5"/>
      <c r="O2" s="5" t="s">
        <v>6</v>
      </c>
      <c r="P2" s="5" t="s">
        <v>7</v>
      </c>
    </row>
    <row r="3" s="1" customFormat="1" ht="39" customHeight="1" spans="1:16">
      <c r="A3" s="5"/>
      <c r="B3" s="5"/>
      <c r="C3" s="5"/>
      <c r="D3" s="5" t="s">
        <v>8</v>
      </c>
      <c r="E3" s="5" t="s">
        <v>9</v>
      </c>
      <c r="F3" s="5" t="s">
        <v>10</v>
      </c>
      <c r="G3" s="5" t="s">
        <v>9</v>
      </c>
      <c r="H3" s="5" t="s">
        <v>11</v>
      </c>
      <c r="I3" s="5" t="s">
        <v>9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="1" customFormat="1" ht="39" customHeight="1" spans="1:16">
      <c r="A4" s="5">
        <v>1</v>
      </c>
      <c r="B4" s="5" t="s">
        <v>19</v>
      </c>
      <c r="C4" s="5" t="s">
        <v>20</v>
      </c>
      <c r="D4" s="5"/>
      <c r="E4" s="5"/>
      <c r="F4" s="5"/>
      <c r="G4" s="5"/>
      <c r="H4" s="5">
        <v>2</v>
      </c>
      <c r="I4" s="5" t="s">
        <v>21</v>
      </c>
      <c r="J4" s="5"/>
      <c r="K4" s="5"/>
      <c r="L4" s="5"/>
      <c r="M4" s="5">
        <v>120</v>
      </c>
      <c r="N4" s="5" t="s">
        <v>22</v>
      </c>
      <c r="O4" s="5"/>
      <c r="P4" s="12"/>
    </row>
    <row r="5" s="1" customFormat="1" ht="39" customHeight="1" spans="1:16">
      <c r="A5" s="5">
        <v>2</v>
      </c>
      <c r="B5" s="5" t="s">
        <v>23</v>
      </c>
      <c r="C5" s="5" t="s">
        <v>24</v>
      </c>
      <c r="D5" s="5"/>
      <c r="E5" s="5"/>
      <c r="F5" s="5"/>
      <c r="G5" s="5"/>
      <c r="H5" s="5"/>
      <c r="I5" s="5"/>
      <c r="J5" s="5"/>
      <c r="K5" s="5"/>
      <c r="L5" s="5"/>
      <c r="M5" s="5">
        <v>148</v>
      </c>
      <c r="N5" s="5" t="s">
        <v>25</v>
      </c>
      <c r="O5" s="5"/>
      <c r="P5" s="12">
        <v>2</v>
      </c>
    </row>
    <row r="6" s="1" customFormat="1" ht="39" customHeight="1" spans="1:16">
      <c r="A6" s="5">
        <v>3</v>
      </c>
      <c r="B6" s="5" t="s">
        <v>26</v>
      </c>
      <c r="C6" s="5" t="s">
        <v>27</v>
      </c>
      <c r="D6" s="5"/>
      <c r="E6" s="5"/>
      <c r="F6" s="5"/>
      <c r="G6" s="5"/>
      <c r="H6" s="5">
        <v>2</v>
      </c>
      <c r="I6" s="5" t="s">
        <v>28</v>
      </c>
      <c r="J6" s="5"/>
      <c r="K6" s="5"/>
      <c r="L6" s="5"/>
      <c r="M6" s="5">
        <v>100</v>
      </c>
      <c r="N6" s="5" t="s">
        <v>29</v>
      </c>
      <c r="O6" s="5"/>
      <c r="P6" s="12"/>
    </row>
    <row r="7" s="1" customFormat="1" ht="39" customHeight="1" spans="1:16">
      <c r="A7" s="5">
        <v>4</v>
      </c>
      <c r="B7" s="5" t="s">
        <v>30</v>
      </c>
      <c r="C7" s="5" t="s">
        <v>27</v>
      </c>
      <c r="D7" s="5"/>
      <c r="E7" s="5"/>
      <c r="F7" s="5"/>
      <c r="G7" s="5"/>
      <c r="H7" s="5">
        <v>2</v>
      </c>
      <c r="I7" s="5" t="s">
        <v>28</v>
      </c>
      <c r="J7" s="5"/>
      <c r="K7" s="5"/>
      <c r="L7" s="5"/>
      <c r="M7" s="5">
        <v>60</v>
      </c>
      <c r="N7" s="5" t="s">
        <v>31</v>
      </c>
      <c r="O7" s="5"/>
      <c r="P7" s="12"/>
    </row>
    <row r="8" s="1" customFormat="1" ht="38.4" spans="1:16">
      <c r="A8" s="5">
        <v>5</v>
      </c>
      <c r="B8" s="5" t="s">
        <v>32</v>
      </c>
      <c r="C8" s="5" t="s">
        <v>33</v>
      </c>
      <c r="D8" s="6"/>
      <c r="E8" s="5"/>
      <c r="F8" s="5"/>
      <c r="G8" s="5"/>
      <c r="H8" s="5">
        <v>2.5</v>
      </c>
      <c r="I8" s="5" t="s">
        <v>34</v>
      </c>
      <c r="J8" s="5"/>
      <c r="K8" s="5"/>
      <c r="L8" s="5"/>
      <c r="M8" s="5">
        <v>100</v>
      </c>
      <c r="N8" s="5" t="s">
        <v>29</v>
      </c>
      <c r="O8" s="5"/>
      <c r="P8" s="12"/>
    </row>
    <row r="9" s="1" customFormat="1" ht="25.2" spans="1:16">
      <c r="A9" s="5">
        <v>6</v>
      </c>
      <c r="B9" s="5" t="s">
        <v>35</v>
      </c>
      <c r="C9" s="5" t="s">
        <v>36</v>
      </c>
      <c r="D9" s="5"/>
      <c r="E9" s="5"/>
      <c r="F9" s="5"/>
      <c r="G9" s="5"/>
      <c r="H9" s="5"/>
      <c r="I9" s="5"/>
      <c r="J9" s="5"/>
      <c r="K9" s="5"/>
      <c r="L9" s="5"/>
      <c r="M9" s="5">
        <v>90</v>
      </c>
      <c r="N9" s="5" t="s">
        <v>37</v>
      </c>
      <c r="O9" s="5"/>
      <c r="P9" s="12"/>
    </row>
    <row r="10" s="1" customFormat="1" ht="25.2" spans="1:16">
      <c r="A10" s="5">
        <v>7</v>
      </c>
      <c r="B10" s="5" t="s">
        <v>38</v>
      </c>
      <c r="C10" s="5" t="s">
        <v>39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1</v>
      </c>
      <c r="P10" s="12"/>
    </row>
    <row r="11" s="1" customFormat="1" ht="26.4" spans="1:16">
      <c r="A11" s="5">
        <v>8</v>
      </c>
      <c r="B11" s="5" t="s">
        <v>40</v>
      </c>
      <c r="C11" s="5" t="s">
        <v>27</v>
      </c>
      <c r="D11" s="5"/>
      <c r="E11" s="5"/>
      <c r="F11" s="5"/>
      <c r="G11" s="5"/>
      <c r="H11" s="5">
        <v>3</v>
      </c>
      <c r="I11" s="5" t="s">
        <v>41</v>
      </c>
      <c r="J11" s="5"/>
      <c r="K11" s="5"/>
      <c r="L11" s="5"/>
      <c r="M11" s="5">
        <v>140</v>
      </c>
      <c r="N11" s="5" t="s">
        <v>42</v>
      </c>
      <c r="O11" s="5"/>
      <c r="P11" s="12"/>
    </row>
    <row r="12" s="1" customFormat="1" ht="38.4" spans="1:16">
      <c r="A12" s="5">
        <v>9</v>
      </c>
      <c r="B12" s="5" t="s">
        <v>43</v>
      </c>
      <c r="C12" s="5" t="s">
        <v>44</v>
      </c>
      <c r="D12" s="5">
        <v>1</v>
      </c>
      <c r="E12" s="5" t="s">
        <v>45</v>
      </c>
      <c r="F12" s="5"/>
      <c r="G12" s="5"/>
      <c r="H12" s="5">
        <v>5.5</v>
      </c>
      <c r="I12" s="5" t="s">
        <v>46</v>
      </c>
      <c r="J12" s="5">
        <v>1</v>
      </c>
      <c r="K12" s="5" t="s">
        <v>47</v>
      </c>
      <c r="L12" s="5" t="s">
        <v>47</v>
      </c>
      <c r="M12" s="5">
        <v>35</v>
      </c>
      <c r="N12" s="5" t="s">
        <v>48</v>
      </c>
      <c r="O12" s="5" t="s">
        <v>47</v>
      </c>
      <c r="P12" s="12">
        <v>2</v>
      </c>
    </row>
    <row r="13" s="1" customFormat="1" ht="38.4" spans="1:16">
      <c r="A13" s="5">
        <v>10</v>
      </c>
      <c r="B13" s="5" t="s">
        <v>49</v>
      </c>
      <c r="C13" s="5" t="s">
        <v>50</v>
      </c>
      <c r="D13" s="5"/>
      <c r="E13" s="5"/>
      <c r="F13" s="5"/>
      <c r="G13" s="5"/>
      <c r="H13" s="5">
        <v>2.5</v>
      </c>
      <c r="I13" s="5" t="s">
        <v>34</v>
      </c>
      <c r="J13" s="5"/>
      <c r="K13" s="5"/>
      <c r="L13" s="5"/>
      <c r="M13" s="5">
        <v>23</v>
      </c>
      <c r="N13" s="5" t="s">
        <v>51</v>
      </c>
      <c r="O13" s="5"/>
      <c r="P13" s="12">
        <v>2</v>
      </c>
    </row>
    <row r="14" s="1" customFormat="1" ht="25.2" spans="1:16">
      <c r="A14" s="5">
        <v>11</v>
      </c>
      <c r="B14" s="5" t="s">
        <v>52</v>
      </c>
      <c r="C14" s="5" t="s">
        <v>53</v>
      </c>
      <c r="D14" s="5"/>
      <c r="E14" s="5"/>
      <c r="F14" s="5"/>
      <c r="G14" s="5"/>
      <c r="H14" s="5">
        <v>1</v>
      </c>
      <c r="I14" s="5" t="s">
        <v>54</v>
      </c>
      <c r="J14" s="5"/>
      <c r="K14" s="5"/>
      <c r="L14" s="5"/>
      <c r="M14" s="5">
        <v>15</v>
      </c>
      <c r="N14" s="5" t="s">
        <v>55</v>
      </c>
      <c r="O14" s="5"/>
      <c r="P14" s="12">
        <v>2</v>
      </c>
    </row>
    <row r="15" s="1" customFormat="1" ht="25.2" spans="1:16">
      <c r="A15" s="5">
        <v>12</v>
      </c>
      <c r="B15" s="5" t="s">
        <v>56</v>
      </c>
      <c r="C15" s="5" t="s">
        <v>57</v>
      </c>
      <c r="D15" s="5"/>
      <c r="E15" s="5"/>
      <c r="F15" s="5"/>
      <c r="G15" s="5"/>
      <c r="H15" s="5">
        <v>1.5</v>
      </c>
      <c r="I15" s="5" t="s">
        <v>58</v>
      </c>
      <c r="J15" s="5"/>
      <c r="K15" s="5"/>
      <c r="L15" s="5"/>
      <c r="M15" s="5">
        <v>6</v>
      </c>
      <c r="N15" s="5" t="s">
        <v>59</v>
      </c>
      <c r="O15" s="5"/>
      <c r="P15" s="12"/>
    </row>
    <row r="16" s="1" customFormat="1" ht="38.4" spans="1:16">
      <c r="A16" s="5">
        <v>13</v>
      </c>
      <c r="B16" s="5" t="s">
        <v>60</v>
      </c>
      <c r="C16" s="5" t="s">
        <v>57</v>
      </c>
      <c r="D16" s="5"/>
      <c r="E16" s="5"/>
      <c r="F16" s="5"/>
      <c r="G16" s="5"/>
      <c r="H16" s="5">
        <v>5.5</v>
      </c>
      <c r="I16" s="5" t="s">
        <v>61</v>
      </c>
      <c r="J16" s="5">
        <v>1</v>
      </c>
      <c r="K16" s="5">
        <v>3</v>
      </c>
      <c r="L16" s="5"/>
      <c r="M16" s="5">
        <v>24</v>
      </c>
      <c r="N16" s="5" t="s">
        <v>62</v>
      </c>
      <c r="O16" s="5"/>
      <c r="P16" s="12">
        <v>3</v>
      </c>
    </row>
    <row r="17" s="1" customFormat="1" ht="25.2" spans="1:16">
      <c r="A17" s="5">
        <v>14</v>
      </c>
      <c r="B17" s="5" t="s">
        <v>63</v>
      </c>
      <c r="C17" s="5" t="s">
        <v>57</v>
      </c>
      <c r="D17" s="5"/>
      <c r="E17" s="5"/>
      <c r="F17" s="5"/>
      <c r="G17" s="5"/>
      <c r="H17" s="5">
        <v>1</v>
      </c>
      <c r="I17" s="5" t="s">
        <v>54</v>
      </c>
      <c r="J17" s="5"/>
      <c r="K17" s="5"/>
      <c r="L17" s="5"/>
      <c r="M17" s="5">
        <v>10</v>
      </c>
      <c r="N17" s="5" t="s">
        <v>64</v>
      </c>
      <c r="O17" s="5"/>
      <c r="P17" s="12"/>
    </row>
    <row r="18" s="1" customFormat="1" ht="38.4" spans="1:16">
      <c r="A18" s="5">
        <v>15</v>
      </c>
      <c r="B18" s="5" t="s">
        <v>65</v>
      </c>
      <c r="C18" s="5" t="s">
        <v>66</v>
      </c>
      <c r="D18" s="5"/>
      <c r="E18" s="5"/>
      <c r="F18" s="5"/>
      <c r="G18" s="5"/>
      <c r="H18" s="5">
        <v>1.5</v>
      </c>
      <c r="I18" s="5" t="s">
        <v>58</v>
      </c>
      <c r="J18" s="5"/>
      <c r="K18" s="5"/>
      <c r="L18" s="5"/>
      <c r="M18" s="5">
        <v>21</v>
      </c>
      <c r="N18" s="5" t="s">
        <v>67</v>
      </c>
      <c r="O18" s="5"/>
      <c r="P18" s="12"/>
    </row>
    <row r="19" s="1" customFormat="1" ht="51.6" spans="1:16">
      <c r="A19" s="5">
        <v>16</v>
      </c>
      <c r="B19" s="5" t="s">
        <v>68</v>
      </c>
      <c r="C19" s="5" t="s">
        <v>69</v>
      </c>
      <c r="D19" s="5"/>
      <c r="E19" s="5"/>
      <c r="F19" s="5"/>
      <c r="G19" s="5"/>
      <c r="H19" s="5">
        <v>5</v>
      </c>
      <c r="I19" s="5" t="s">
        <v>70</v>
      </c>
      <c r="J19" s="5"/>
      <c r="K19" s="5"/>
      <c r="L19" s="5"/>
      <c r="M19" s="5">
        <v>90</v>
      </c>
      <c r="N19" s="5" t="s">
        <v>71</v>
      </c>
      <c r="O19" s="5"/>
      <c r="P19" s="12">
        <v>2</v>
      </c>
    </row>
    <row r="20" s="1" customFormat="1" ht="38.4" spans="1:16">
      <c r="A20" s="5">
        <v>17</v>
      </c>
      <c r="B20" s="5" t="s">
        <v>72</v>
      </c>
      <c r="C20" s="5" t="s">
        <v>69</v>
      </c>
      <c r="D20" s="5"/>
      <c r="E20" s="5"/>
      <c r="F20" s="5"/>
      <c r="G20" s="5"/>
      <c r="H20" s="5">
        <v>1.5</v>
      </c>
      <c r="I20" s="5" t="s">
        <v>73</v>
      </c>
      <c r="J20" s="5"/>
      <c r="K20" s="5"/>
      <c r="L20" s="5"/>
      <c r="M20" s="5">
        <v>150</v>
      </c>
      <c r="N20" s="5" t="s">
        <v>74</v>
      </c>
      <c r="O20" s="5">
        <v>2.5</v>
      </c>
      <c r="P20" s="12"/>
    </row>
    <row r="21" s="1" customFormat="1" ht="38.4" spans="1:16">
      <c r="A21" s="5">
        <v>18</v>
      </c>
      <c r="B21" s="5" t="s">
        <v>75</v>
      </c>
      <c r="C21" s="5" t="s">
        <v>69</v>
      </c>
      <c r="D21" s="5"/>
      <c r="E21" s="5"/>
      <c r="F21" s="5"/>
      <c r="G21" s="5"/>
      <c r="H21" s="5">
        <v>2</v>
      </c>
      <c r="I21" s="5" t="s">
        <v>28</v>
      </c>
      <c r="J21" s="5"/>
      <c r="K21" s="5"/>
      <c r="L21" s="5"/>
      <c r="M21" s="5">
        <v>105</v>
      </c>
      <c r="N21" s="5" t="s">
        <v>76</v>
      </c>
      <c r="O21" s="5"/>
      <c r="P21" s="12"/>
    </row>
    <row r="22" s="1" customFormat="1" ht="38.4" spans="1:16">
      <c r="A22" s="5">
        <v>19</v>
      </c>
      <c r="B22" s="5" t="s">
        <v>77</v>
      </c>
      <c r="C22" s="5" t="s">
        <v>78</v>
      </c>
      <c r="D22" s="5"/>
      <c r="E22" s="5"/>
      <c r="F22" s="5"/>
      <c r="G22" s="5"/>
      <c r="H22" s="5">
        <v>3</v>
      </c>
      <c r="I22" s="5" t="s">
        <v>79</v>
      </c>
      <c r="J22" s="5"/>
      <c r="K22" s="5"/>
      <c r="L22" s="5"/>
      <c r="M22" s="5">
        <v>38</v>
      </c>
      <c r="N22" s="5" t="s">
        <v>80</v>
      </c>
      <c r="O22" s="5"/>
      <c r="P22" s="12">
        <v>2</v>
      </c>
    </row>
    <row r="23" s="1" customFormat="1" ht="38.4" spans="1:16">
      <c r="A23" s="5">
        <v>20</v>
      </c>
      <c r="B23" s="5" t="s">
        <v>81</v>
      </c>
      <c r="C23" s="5" t="s">
        <v>69</v>
      </c>
      <c r="D23" s="5"/>
      <c r="E23" s="5"/>
      <c r="F23" s="5"/>
      <c r="G23" s="5"/>
      <c r="H23" s="5">
        <v>3.5</v>
      </c>
      <c r="I23" s="5" t="s">
        <v>82</v>
      </c>
      <c r="J23" s="5"/>
      <c r="K23" s="5"/>
      <c r="L23" s="5"/>
      <c r="M23" s="5">
        <v>58</v>
      </c>
      <c r="N23" s="5" t="s">
        <v>83</v>
      </c>
      <c r="O23" s="5"/>
      <c r="P23" s="12"/>
    </row>
    <row r="24" s="1" customFormat="1" ht="25.2" spans="1:16">
      <c r="A24" s="5">
        <v>21</v>
      </c>
      <c r="B24" s="5" t="s">
        <v>84</v>
      </c>
      <c r="C24" s="5" t="s">
        <v>85</v>
      </c>
      <c r="D24" s="5"/>
      <c r="E24" s="5"/>
      <c r="F24" s="5"/>
      <c r="G24" s="5"/>
      <c r="H24" s="5"/>
      <c r="I24" s="5"/>
      <c r="J24" s="5"/>
      <c r="K24" s="5"/>
      <c r="L24" s="5"/>
      <c r="M24" s="5">
        <v>70</v>
      </c>
      <c r="N24" s="5" t="s">
        <v>86</v>
      </c>
      <c r="O24" s="5"/>
      <c r="P24" s="12"/>
    </row>
    <row r="25" s="1" customFormat="1" ht="25.2" spans="1:16">
      <c r="A25" s="5">
        <v>22</v>
      </c>
      <c r="B25" s="5" t="s">
        <v>87</v>
      </c>
      <c r="C25" s="5" t="s">
        <v>88</v>
      </c>
      <c r="D25" s="7"/>
      <c r="E25" s="7"/>
      <c r="F25" s="7"/>
      <c r="G25" s="7"/>
      <c r="H25" s="8">
        <v>4</v>
      </c>
      <c r="I25" s="8" t="s">
        <v>89</v>
      </c>
      <c r="J25" s="7"/>
      <c r="K25" s="7"/>
      <c r="L25" s="7"/>
      <c r="M25" s="7">
        <v>80</v>
      </c>
      <c r="N25" s="7" t="s">
        <v>90</v>
      </c>
      <c r="O25" s="7"/>
      <c r="P25" s="8">
        <v>1</v>
      </c>
    </row>
    <row r="26" s="1" customFormat="1" ht="25.2" spans="1:16">
      <c r="A26" s="5">
        <v>23</v>
      </c>
      <c r="B26" s="5" t="s">
        <v>91</v>
      </c>
      <c r="C26" s="5" t="s">
        <v>92</v>
      </c>
      <c r="D26" s="7"/>
      <c r="E26" s="7"/>
      <c r="F26" s="7"/>
      <c r="G26" s="7"/>
      <c r="H26" s="8">
        <v>2</v>
      </c>
      <c r="I26" s="8" t="s">
        <v>93</v>
      </c>
      <c r="J26" s="7"/>
      <c r="K26" s="7"/>
      <c r="L26" s="7"/>
      <c r="M26" s="7">
        <v>40</v>
      </c>
      <c r="N26" s="7" t="s">
        <v>94</v>
      </c>
      <c r="O26" s="7"/>
      <c r="P26" s="8"/>
    </row>
    <row r="27" s="1" customFormat="1" ht="25.2" spans="1:16">
      <c r="A27" s="5">
        <v>24</v>
      </c>
      <c r="B27" s="5" t="s">
        <v>95</v>
      </c>
      <c r="C27" s="5" t="s">
        <v>92</v>
      </c>
      <c r="D27" s="7"/>
      <c r="E27" s="7"/>
      <c r="F27" s="7"/>
      <c r="G27" s="7"/>
      <c r="H27" s="8">
        <v>2</v>
      </c>
      <c r="I27" s="8" t="s">
        <v>96</v>
      </c>
      <c r="J27" s="7"/>
      <c r="K27" s="7"/>
      <c r="L27" s="7"/>
      <c r="M27" s="7"/>
      <c r="N27" s="7"/>
      <c r="O27" s="7"/>
      <c r="P27" s="8">
        <v>2</v>
      </c>
    </row>
    <row r="28" s="1" customFormat="1" ht="25.2" spans="1:16">
      <c r="A28" s="5">
        <v>25</v>
      </c>
      <c r="B28" s="5" t="s">
        <v>97</v>
      </c>
      <c r="C28" s="5" t="s">
        <v>92</v>
      </c>
      <c r="D28" s="7"/>
      <c r="E28" s="7"/>
      <c r="F28" s="7"/>
      <c r="G28" s="7"/>
      <c r="H28" s="8">
        <v>3</v>
      </c>
      <c r="I28" s="8" t="s">
        <v>98</v>
      </c>
      <c r="J28" s="7"/>
      <c r="K28" s="7"/>
      <c r="L28" s="7"/>
      <c r="M28" s="7">
        <v>60</v>
      </c>
      <c r="N28" s="7" t="s">
        <v>99</v>
      </c>
      <c r="O28" s="7"/>
      <c r="P28" s="8"/>
    </row>
    <row r="29" s="1" customFormat="1" ht="25.2" spans="1:16">
      <c r="A29" s="5">
        <v>26</v>
      </c>
      <c r="B29" s="5" t="s">
        <v>100</v>
      </c>
      <c r="C29" s="5" t="s">
        <v>101</v>
      </c>
      <c r="D29" s="7"/>
      <c r="E29" s="7"/>
      <c r="F29" s="7"/>
      <c r="G29" s="7"/>
      <c r="H29" s="8">
        <v>5</v>
      </c>
      <c r="I29" s="8" t="s">
        <v>102</v>
      </c>
      <c r="J29" s="7"/>
      <c r="K29" s="7"/>
      <c r="L29" s="7"/>
      <c r="M29" s="7">
        <v>90</v>
      </c>
      <c r="N29" s="7" t="s">
        <v>103</v>
      </c>
      <c r="O29" s="7"/>
      <c r="P29" s="8">
        <v>2</v>
      </c>
    </row>
    <row r="30" s="1" customFormat="1" ht="25.2" spans="1:16">
      <c r="A30" s="5">
        <v>27</v>
      </c>
      <c r="B30" s="5" t="s">
        <v>104</v>
      </c>
      <c r="C30" s="5" t="s">
        <v>105</v>
      </c>
      <c r="D30" s="7"/>
      <c r="E30" s="7"/>
      <c r="F30" s="7"/>
      <c r="G30" s="7"/>
      <c r="H30" s="8">
        <v>3</v>
      </c>
      <c r="I30" s="8" t="s">
        <v>106</v>
      </c>
      <c r="J30" s="7"/>
      <c r="K30" s="7"/>
      <c r="L30" s="7"/>
      <c r="M30" s="7">
        <v>40</v>
      </c>
      <c r="N30" s="7" t="s">
        <v>94</v>
      </c>
      <c r="O30" s="7"/>
      <c r="P30" s="8"/>
    </row>
    <row r="31" s="1" customFormat="1" ht="25.2" spans="1:16">
      <c r="A31" s="5">
        <v>28</v>
      </c>
      <c r="B31" s="5" t="s">
        <v>107</v>
      </c>
      <c r="C31" s="5" t="s">
        <v>108</v>
      </c>
      <c r="D31" s="7"/>
      <c r="E31" s="7"/>
      <c r="F31" s="7"/>
      <c r="G31" s="7"/>
      <c r="H31" s="8">
        <v>2</v>
      </c>
      <c r="I31" s="8" t="s">
        <v>96</v>
      </c>
      <c r="J31" s="7"/>
      <c r="K31" s="7"/>
      <c r="L31" s="7"/>
      <c r="M31" s="7">
        <v>70</v>
      </c>
      <c r="N31" s="7" t="s">
        <v>109</v>
      </c>
      <c r="O31" s="7"/>
      <c r="P31" s="8">
        <v>2</v>
      </c>
    </row>
    <row r="32" s="1" customFormat="1" ht="25.2" spans="1:16">
      <c r="A32" s="5">
        <v>29</v>
      </c>
      <c r="B32" s="7" t="s">
        <v>110</v>
      </c>
      <c r="C32" s="7" t="s">
        <v>108</v>
      </c>
      <c r="D32" s="7"/>
      <c r="E32" s="7"/>
      <c r="F32" s="7"/>
      <c r="G32" s="7"/>
      <c r="H32" s="8">
        <v>2</v>
      </c>
      <c r="I32" s="8" t="s">
        <v>111</v>
      </c>
      <c r="J32" s="7"/>
      <c r="K32" s="7"/>
      <c r="L32" s="7"/>
      <c r="M32" s="7">
        <v>8</v>
      </c>
      <c r="N32" s="7" t="s">
        <v>112</v>
      </c>
      <c r="O32" s="7"/>
      <c r="P32" s="8"/>
    </row>
    <row r="33" s="1" customFormat="1" ht="39.6" spans="1:16">
      <c r="A33" s="5">
        <v>30</v>
      </c>
      <c r="B33" s="5" t="s">
        <v>113</v>
      </c>
      <c r="C33" s="9" t="s">
        <v>114</v>
      </c>
      <c r="D33" s="9"/>
      <c r="E33" s="10"/>
      <c r="F33" s="9">
        <v>1</v>
      </c>
      <c r="G33" s="9" t="s">
        <v>115</v>
      </c>
      <c r="H33" s="9">
        <v>4.2</v>
      </c>
      <c r="I33" s="9" t="s">
        <v>116</v>
      </c>
      <c r="J33" s="9"/>
      <c r="K33" s="9"/>
      <c r="L33" s="9"/>
      <c r="M33" s="9">
        <v>214</v>
      </c>
      <c r="N33" s="9" t="s">
        <v>117</v>
      </c>
      <c r="O33" s="9"/>
      <c r="P33" s="13"/>
    </row>
    <row r="34" s="1" customFormat="1" ht="26.4" spans="1:16">
      <c r="A34" s="5">
        <v>31</v>
      </c>
      <c r="B34" s="5" t="s">
        <v>118</v>
      </c>
      <c r="C34" s="9" t="s">
        <v>119</v>
      </c>
      <c r="D34" s="9"/>
      <c r="E34" s="10"/>
      <c r="F34" s="9">
        <v>1.5</v>
      </c>
      <c r="G34" s="9" t="s">
        <v>120</v>
      </c>
      <c r="H34" s="9"/>
      <c r="I34" s="9"/>
      <c r="J34" s="9"/>
      <c r="K34" s="9"/>
      <c r="L34" s="9"/>
      <c r="M34" s="9">
        <v>20</v>
      </c>
      <c r="N34" s="9" t="s">
        <v>121</v>
      </c>
      <c r="O34" s="9"/>
      <c r="P34" s="13"/>
    </row>
    <row r="35" s="1" customFormat="1" ht="26.4" spans="1:16">
      <c r="A35" s="5">
        <v>32</v>
      </c>
      <c r="B35" s="5" t="s">
        <v>122</v>
      </c>
      <c r="C35" s="9" t="s">
        <v>119</v>
      </c>
      <c r="D35" s="9"/>
      <c r="E35" s="10"/>
      <c r="F35" s="9"/>
      <c r="G35" s="9"/>
      <c r="H35" s="9"/>
      <c r="I35" s="9"/>
      <c r="J35" s="9"/>
      <c r="K35" s="9"/>
      <c r="L35" s="9"/>
      <c r="M35" s="9">
        <v>28</v>
      </c>
      <c r="N35" s="9" t="s">
        <v>123</v>
      </c>
      <c r="O35" s="9"/>
      <c r="P35" s="13"/>
    </row>
    <row r="36" s="1" customFormat="1" ht="38.4" spans="1:16">
      <c r="A36" s="5">
        <v>33</v>
      </c>
      <c r="B36" s="5" t="s">
        <v>124</v>
      </c>
      <c r="C36" s="9" t="s">
        <v>119</v>
      </c>
      <c r="D36" s="9"/>
      <c r="E36" s="10"/>
      <c r="F36" s="9">
        <v>2</v>
      </c>
      <c r="G36" s="9" t="s">
        <v>125</v>
      </c>
      <c r="H36" s="9">
        <v>1</v>
      </c>
      <c r="I36" s="9" t="s">
        <v>126</v>
      </c>
      <c r="J36" s="9"/>
      <c r="K36" s="9"/>
      <c r="L36" s="9"/>
      <c r="M36" s="9"/>
      <c r="N36" s="9"/>
      <c r="O36" s="9"/>
      <c r="P36" s="13"/>
    </row>
    <row r="37" s="1" customFormat="1" ht="52.8" spans="1:16">
      <c r="A37" s="5">
        <v>34</v>
      </c>
      <c r="B37" s="5" t="s">
        <v>127</v>
      </c>
      <c r="C37" s="9" t="s">
        <v>128</v>
      </c>
      <c r="D37" s="9"/>
      <c r="E37" s="10"/>
      <c r="F37" s="9">
        <v>2</v>
      </c>
      <c r="G37" s="9" t="s">
        <v>125</v>
      </c>
      <c r="H37" s="9">
        <v>6.5</v>
      </c>
      <c r="I37" s="9" t="s">
        <v>129</v>
      </c>
      <c r="J37" s="9"/>
      <c r="K37" s="9"/>
      <c r="L37" s="9"/>
      <c r="M37" s="9">
        <v>62</v>
      </c>
      <c r="N37" s="9" t="s">
        <v>130</v>
      </c>
      <c r="O37" s="9"/>
      <c r="P37" s="13">
        <v>5</v>
      </c>
    </row>
    <row r="38" s="1" customFormat="1" ht="38.4" spans="1:16">
      <c r="A38" s="5">
        <v>35</v>
      </c>
      <c r="B38" s="5" t="s">
        <v>131</v>
      </c>
      <c r="C38" s="9" t="s">
        <v>119</v>
      </c>
      <c r="D38" s="9"/>
      <c r="E38" s="10"/>
      <c r="F38" s="9">
        <v>1</v>
      </c>
      <c r="G38" s="9" t="s">
        <v>132</v>
      </c>
      <c r="H38" s="9">
        <v>1</v>
      </c>
      <c r="I38" s="9" t="s">
        <v>133</v>
      </c>
      <c r="J38" s="9"/>
      <c r="K38" s="9"/>
      <c r="L38" s="9"/>
      <c r="M38" s="9">
        <v>50</v>
      </c>
      <c r="N38" s="9" t="s">
        <v>134</v>
      </c>
      <c r="O38" s="9"/>
      <c r="P38" s="13">
        <v>2</v>
      </c>
    </row>
    <row r="39" s="1" customFormat="1" ht="38.4" spans="1:16">
      <c r="A39" s="5">
        <v>36</v>
      </c>
      <c r="B39" s="5" t="s">
        <v>135</v>
      </c>
      <c r="C39" s="9" t="s">
        <v>128</v>
      </c>
      <c r="D39" s="9"/>
      <c r="E39" s="10"/>
      <c r="F39" s="9">
        <v>3</v>
      </c>
      <c r="G39" s="9" t="s">
        <v>136</v>
      </c>
      <c r="H39" s="9">
        <v>9.5</v>
      </c>
      <c r="I39" s="9" t="s">
        <v>137</v>
      </c>
      <c r="J39" s="9">
        <v>1</v>
      </c>
      <c r="K39" s="9"/>
      <c r="L39" s="9"/>
      <c r="M39" s="9">
        <v>78</v>
      </c>
      <c r="N39" s="9" t="s">
        <v>138</v>
      </c>
      <c r="O39" s="9"/>
      <c r="P39" s="13">
        <v>5</v>
      </c>
    </row>
    <row r="40" s="1" customFormat="1" ht="39.6" spans="1:16">
      <c r="A40" s="5">
        <v>37</v>
      </c>
      <c r="B40" s="5" t="s">
        <v>139</v>
      </c>
      <c r="C40" s="9" t="s">
        <v>119</v>
      </c>
      <c r="D40" s="9"/>
      <c r="E40" s="10"/>
      <c r="F40" s="9">
        <v>1.5</v>
      </c>
      <c r="G40" s="9" t="s">
        <v>120</v>
      </c>
      <c r="H40" s="9">
        <v>3</v>
      </c>
      <c r="I40" s="9" t="s">
        <v>140</v>
      </c>
      <c r="J40" s="9"/>
      <c r="K40" s="9"/>
      <c r="L40" s="9"/>
      <c r="M40" s="9">
        <v>70</v>
      </c>
      <c r="N40" s="9" t="s">
        <v>141</v>
      </c>
      <c r="O40" s="9"/>
      <c r="P40" s="13"/>
    </row>
    <row r="41" s="1" customFormat="1" ht="39.6" spans="1:16">
      <c r="A41" s="5">
        <v>38</v>
      </c>
      <c r="B41" s="5" t="s">
        <v>142</v>
      </c>
      <c r="C41" s="9" t="s">
        <v>119</v>
      </c>
      <c r="D41" s="9"/>
      <c r="E41" s="10"/>
      <c r="F41" s="9">
        <v>2</v>
      </c>
      <c r="G41" s="9" t="s">
        <v>125</v>
      </c>
      <c r="H41" s="9">
        <v>5</v>
      </c>
      <c r="I41" s="9" t="s">
        <v>143</v>
      </c>
      <c r="J41" s="9"/>
      <c r="K41" s="9"/>
      <c r="L41" s="9"/>
      <c r="M41" s="9">
        <v>28</v>
      </c>
      <c r="N41" s="9" t="s">
        <v>144</v>
      </c>
      <c r="O41" s="9"/>
      <c r="P41" s="13">
        <v>2</v>
      </c>
    </row>
    <row r="42" s="1" customFormat="1" ht="25.2" spans="1:16">
      <c r="A42" s="5">
        <v>39</v>
      </c>
      <c r="B42" s="5" t="s">
        <v>145</v>
      </c>
      <c r="C42" s="9" t="s">
        <v>114</v>
      </c>
      <c r="D42" s="9"/>
      <c r="E42" s="10"/>
      <c r="F42" s="9">
        <v>1.2</v>
      </c>
      <c r="G42" s="9" t="s">
        <v>146</v>
      </c>
      <c r="H42" s="9"/>
      <c r="I42" s="9"/>
      <c r="J42" s="9"/>
      <c r="K42" s="9"/>
      <c r="L42" s="9"/>
      <c r="M42" s="9">
        <v>30</v>
      </c>
      <c r="N42" s="9" t="s">
        <v>147</v>
      </c>
      <c r="O42" s="9"/>
      <c r="P42" s="13"/>
    </row>
    <row r="43" s="1" customFormat="1" ht="26.4" spans="1:16">
      <c r="A43" s="5">
        <v>40</v>
      </c>
      <c r="B43" s="5" t="s">
        <v>148</v>
      </c>
      <c r="C43" s="9" t="s">
        <v>128</v>
      </c>
      <c r="D43" s="9"/>
      <c r="E43" s="10"/>
      <c r="F43" s="9">
        <v>1.5</v>
      </c>
      <c r="G43" s="9" t="s">
        <v>120</v>
      </c>
      <c r="H43" s="9">
        <v>2.5</v>
      </c>
      <c r="I43" s="9" t="s">
        <v>149</v>
      </c>
      <c r="J43" s="9"/>
      <c r="K43" s="9"/>
      <c r="L43" s="9"/>
      <c r="M43" s="9">
        <v>66</v>
      </c>
      <c r="N43" s="9" t="s">
        <v>150</v>
      </c>
      <c r="O43" s="9"/>
      <c r="P43" s="13">
        <v>4</v>
      </c>
    </row>
    <row r="44" s="1" customFormat="1" ht="25.2" spans="1:16">
      <c r="A44" s="5">
        <v>41</v>
      </c>
      <c r="B44" s="5" t="s">
        <v>151</v>
      </c>
      <c r="C44" s="9" t="s">
        <v>152</v>
      </c>
      <c r="D44" s="11"/>
      <c r="E44" s="11"/>
      <c r="F44" s="11">
        <v>1</v>
      </c>
      <c r="G44" s="11" t="s">
        <v>153</v>
      </c>
      <c r="H44" s="11"/>
      <c r="I44" s="9"/>
      <c r="J44" s="11"/>
      <c r="K44" s="11"/>
      <c r="L44" s="11"/>
      <c r="M44" s="11">
        <v>20</v>
      </c>
      <c r="N44" s="9" t="s">
        <v>154</v>
      </c>
      <c r="O44" s="11"/>
      <c r="P44" s="13"/>
    </row>
    <row r="45" s="1" customFormat="1" ht="39.6" spans="1:16">
      <c r="A45" s="5">
        <v>42</v>
      </c>
      <c r="B45" s="5" t="s">
        <v>155</v>
      </c>
      <c r="C45" s="9" t="s">
        <v>156</v>
      </c>
      <c r="D45" s="5"/>
      <c r="E45" s="5"/>
      <c r="F45" s="5"/>
      <c r="G45" s="5"/>
      <c r="H45" s="5">
        <v>4</v>
      </c>
      <c r="I45" s="5" t="s">
        <v>157</v>
      </c>
      <c r="J45" s="5"/>
      <c r="K45" s="5"/>
      <c r="L45" s="5"/>
      <c r="M45" s="5">
        <v>45</v>
      </c>
      <c r="N45" s="5" t="s">
        <v>158</v>
      </c>
      <c r="O45" s="5"/>
      <c r="P45" s="12"/>
    </row>
    <row r="46" s="1" customFormat="1" ht="38.4" spans="1:16">
      <c r="A46" s="5">
        <v>43</v>
      </c>
      <c r="B46" s="5" t="s">
        <v>159</v>
      </c>
      <c r="C46" s="9" t="s">
        <v>156</v>
      </c>
      <c r="D46" s="5"/>
      <c r="E46" s="5"/>
      <c r="F46" s="5"/>
      <c r="G46" s="5"/>
      <c r="H46" s="5">
        <v>3</v>
      </c>
      <c r="I46" s="5" t="s">
        <v>79</v>
      </c>
      <c r="J46" s="5"/>
      <c r="K46" s="5"/>
      <c r="L46" s="5"/>
      <c r="M46" s="5">
        <v>113</v>
      </c>
      <c r="N46" s="5" t="s">
        <v>160</v>
      </c>
      <c r="O46" s="5"/>
      <c r="P46" s="12"/>
    </row>
    <row r="47" s="1" customFormat="1" ht="38.4" spans="1:16">
      <c r="A47" s="5">
        <v>44</v>
      </c>
      <c r="B47" s="5" t="s">
        <v>161</v>
      </c>
      <c r="C47" s="9" t="s">
        <v>156</v>
      </c>
      <c r="D47" s="5"/>
      <c r="E47" s="5"/>
      <c r="F47" s="5"/>
      <c r="G47" s="5"/>
      <c r="H47" s="5">
        <v>2</v>
      </c>
      <c r="I47" s="5" t="s">
        <v>28</v>
      </c>
      <c r="J47" s="5"/>
      <c r="K47" s="5"/>
      <c r="L47" s="5"/>
      <c r="M47" s="5">
        <v>42</v>
      </c>
      <c r="N47" s="5" t="s">
        <v>162</v>
      </c>
      <c r="O47" s="5"/>
      <c r="P47" s="12">
        <v>2</v>
      </c>
    </row>
    <row r="48" s="1" customFormat="1" ht="39.6" spans="1:16">
      <c r="A48" s="5">
        <v>45</v>
      </c>
      <c r="B48" s="5" t="s">
        <v>163</v>
      </c>
      <c r="C48" s="9" t="s">
        <v>164</v>
      </c>
      <c r="D48" s="5"/>
      <c r="E48" s="5"/>
      <c r="F48" s="5"/>
      <c r="G48" s="5"/>
      <c r="H48" s="5">
        <v>3</v>
      </c>
      <c r="I48" s="5" t="s">
        <v>79</v>
      </c>
      <c r="J48" s="5"/>
      <c r="K48" s="5"/>
      <c r="L48" s="5"/>
      <c r="M48" s="5">
        <v>67</v>
      </c>
      <c r="N48" s="5" t="s">
        <v>165</v>
      </c>
      <c r="O48" s="5"/>
      <c r="P48" s="12">
        <v>2</v>
      </c>
    </row>
    <row r="49" s="1" customFormat="1" ht="51.6" spans="1:16">
      <c r="A49" s="5">
        <v>46</v>
      </c>
      <c r="B49" s="5" t="s">
        <v>166</v>
      </c>
      <c r="C49" s="5" t="s">
        <v>167</v>
      </c>
      <c r="D49" s="5"/>
      <c r="E49" s="5"/>
      <c r="F49" s="5"/>
      <c r="G49" s="5"/>
      <c r="H49" s="5">
        <v>3</v>
      </c>
      <c r="I49" s="5" t="s">
        <v>168</v>
      </c>
      <c r="J49" s="5"/>
      <c r="K49" s="5"/>
      <c r="L49" s="5"/>
      <c r="M49" s="5">
        <v>77</v>
      </c>
      <c r="N49" s="5" t="s">
        <v>169</v>
      </c>
      <c r="O49" s="5"/>
      <c r="P49" s="12">
        <v>5</v>
      </c>
    </row>
    <row r="50" s="1" customFormat="1" ht="38.4" spans="1:16">
      <c r="A50" s="5">
        <v>47</v>
      </c>
      <c r="B50" s="5" t="s">
        <v>170</v>
      </c>
      <c r="C50" s="5" t="s">
        <v>167</v>
      </c>
      <c r="D50" s="5"/>
      <c r="E50" s="5"/>
      <c r="F50" s="5"/>
      <c r="G50" s="5"/>
      <c r="H50" s="5">
        <v>3.5</v>
      </c>
      <c r="I50" s="5" t="s">
        <v>171</v>
      </c>
      <c r="J50" s="5"/>
      <c r="K50" s="5"/>
      <c r="L50" s="5"/>
      <c r="M50" s="5">
        <v>30</v>
      </c>
      <c r="N50" s="5" t="s">
        <v>172</v>
      </c>
      <c r="O50" s="5"/>
      <c r="P50" s="12">
        <v>2</v>
      </c>
    </row>
    <row r="51" s="1" customFormat="1" ht="38.4" spans="1:16">
      <c r="A51" s="5">
        <v>48</v>
      </c>
      <c r="B51" s="5" t="s">
        <v>173</v>
      </c>
      <c r="C51" s="5" t="s">
        <v>174</v>
      </c>
      <c r="D51" s="5"/>
      <c r="E51" s="5"/>
      <c r="F51" s="5"/>
      <c r="G51" s="5"/>
      <c r="H51" s="5">
        <v>5.7</v>
      </c>
      <c r="I51" s="5" t="s">
        <v>175</v>
      </c>
      <c r="J51" s="5"/>
      <c r="K51" s="5"/>
      <c r="L51" s="5"/>
      <c r="M51" s="5">
        <v>62</v>
      </c>
      <c r="N51" s="5" t="s">
        <v>176</v>
      </c>
      <c r="O51" s="5"/>
      <c r="P51" s="12">
        <v>4</v>
      </c>
    </row>
    <row r="52" s="1" customFormat="1" ht="38.4" spans="1:16">
      <c r="A52" s="5">
        <v>49</v>
      </c>
      <c r="B52" s="5" t="s">
        <v>177</v>
      </c>
      <c r="C52" s="5" t="s">
        <v>174</v>
      </c>
      <c r="D52" s="5"/>
      <c r="E52" s="5"/>
      <c r="F52" s="5"/>
      <c r="G52" s="5"/>
      <c r="H52" s="5">
        <v>2.5</v>
      </c>
      <c r="I52" s="5" t="s">
        <v>178</v>
      </c>
      <c r="J52" s="5"/>
      <c r="K52" s="5"/>
      <c r="L52" s="5"/>
      <c r="M52" s="5">
        <v>25</v>
      </c>
      <c r="N52" s="5" t="s">
        <v>179</v>
      </c>
      <c r="O52" s="5"/>
      <c r="P52" s="12">
        <v>2</v>
      </c>
    </row>
    <row r="53" s="1" customFormat="1" ht="38.4" spans="1:16">
      <c r="A53" s="5">
        <v>50</v>
      </c>
      <c r="B53" s="5" t="s">
        <v>180</v>
      </c>
      <c r="C53" s="5" t="s">
        <v>181</v>
      </c>
      <c r="D53" s="5"/>
      <c r="E53" s="5"/>
      <c r="F53" s="5"/>
      <c r="G53" s="5"/>
      <c r="H53" s="5">
        <v>3</v>
      </c>
      <c r="I53" s="5" t="s">
        <v>182</v>
      </c>
      <c r="J53" s="5"/>
      <c r="K53" s="5"/>
      <c r="L53" s="5"/>
      <c r="M53" s="5">
        <v>60</v>
      </c>
      <c r="N53" s="5" t="s">
        <v>31</v>
      </c>
      <c r="O53" s="5"/>
      <c r="P53" s="12">
        <v>2</v>
      </c>
    </row>
    <row r="54" s="1" customFormat="1" ht="38.4" spans="1:16">
      <c r="A54" s="5">
        <v>51</v>
      </c>
      <c r="B54" s="5" t="s">
        <v>183</v>
      </c>
      <c r="C54" s="5" t="s">
        <v>181</v>
      </c>
      <c r="D54" s="5"/>
      <c r="E54" s="5"/>
      <c r="F54" s="5"/>
      <c r="G54" s="5"/>
      <c r="H54" s="5">
        <v>3</v>
      </c>
      <c r="I54" s="5" t="s">
        <v>184</v>
      </c>
      <c r="J54" s="5"/>
      <c r="K54" s="5"/>
      <c r="L54" s="5"/>
      <c r="M54" s="5">
        <v>44</v>
      </c>
      <c r="N54" s="5" t="s">
        <v>185</v>
      </c>
      <c r="O54" s="5"/>
      <c r="P54" s="12">
        <v>1</v>
      </c>
    </row>
    <row r="55" s="1" customFormat="1" ht="38.4" spans="1:16">
      <c r="A55" s="5">
        <v>52</v>
      </c>
      <c r="B55" s="5" t="s">
        <v>186</v>
      </c>
      <c r="C55" s="5" t="s">
        <v>181</v>
      </c>
      <c r="D55" s="5"/>
      <c r="E55" s="5"/>
      <c r="F55" s="5"/>
      <c r="G55" s="5"/>
      <c r="H55" s="5">
        <v>1</v>
      </c>
      <c r="I55" s="5" t="s">
        <v>187</v>
      </c>
      <c r="J55" s="5"/>
      <c r="K55" s="5"/>
      <c r="L55" s="5"/>
      <c r="M55" s="5">
        <v>60</v>
      </c>
      <c r="N55" s="5" t="s">
        <v>188</v>
      </c>
      <c r="O55" s="5"/>
      <c r="P55" s="12"/>
    </row>
    <row r="56" s="1" customFormat="1" ht="25.2" spans="1:16">
      <c r="A56" s="5">
        <v>53</v>
      </c>
      <c r="B56" s="5" t="s">
        <v>189</v>
      </c>
      <c r="C56" s="5" t="s">
        <v>190</v>
      </c>
      <c r="D56" s="5"/>
      <c r="E56" s="5"/>
      <c r="F56" s="5"/>
      <c r="G56" s="5"/>
      <c r="H56" s="5">
        <v>1</v>
      </c>
      <c r="I56" s="5" t="s">
        <v>187</v>
      </c>
      <c r="J56" s="5"/>
      <c r="K56" s="5"/>
      <c r="L56" s="5"/>
      <c r="M56" s="5">
        <v>40</v>
      </c>
      <c r="N56" s="5" t="s">
        <v>191</v>
      </c>
      <c r="O56" s="5"/>
      <c r="P56" s="12">
        <v>1</v>
      </c>
    </row>
    <row r="57" s="1" customFormat="1" ht="39.6" spans="1:16">
      <c r="A57" s="5">
        <v>54</v>
      </c>
      <c r="B57" s="5" t="s">
        <v>192</v>
      </c>
      <c r="C57" s="5" t="s">
        <v>190</v>
      </c>
      <c r="D57" s="5"/>
      <c r="E57" s="5"/>
      <c r="F57" s="5"/>
      <c r="G57" s="5"/>
      <c r="H57" s="5">
        <v>4</v>
      </c>
      <c r="I57" s="5" t="s">
        <v>193</v>
      </c>
      <c r="J57" s="5"/>
      <c r="K57" s="5"/>
      <c r="L57" s="5"/>
      <c r="M57" s="5">
        <v>65</v>
      </c>
      <c r="N57" s="5" t="s">
        <v>194</v>
      </c>
      <c r="O57" s="5"/>
      <c r="P57" s="12">
        <v>2</v>
      </c>
    </row>
    <row r="58" s="1" customFormat="1" ht="38.4" spans="1:16">
      <c r="A58" s="5">
        <v>55</v>
      </c>
      <c r="B58" s="5" t="s">
        <v>195</v>
      </c>
      <c r="C58" s="5" t="s">
        <v>196</v>
      </c>
      <c r="D58" s="5"/>
      <c r="E58" s="5"/>
      <c r="F58" s="5"/>
      <c r="G58" s="5"/>
      <c r="H58" s="5"/>
      <c r="I58" s="5"/>
      <c r="J58" s="5"/>
      <c r="K58" s="5"/>
      <c r="L58" s="5"/>
      <c r="M58" s="5">
        <v>90</v>
      </c>
      <c r="N58" s="5" t="s">
        <v>197</v>
      </c>
      <c r="O58" s="5"/>
      <c r="P58" s="12"/>
    </row>
    <row r="59" s="1" customFormat="1" ht="38.4" spans="1:16">
      <c r="A59" s="5">
        <v>56</v>
      </c>
      <c r="B59" s="5" t="s">
        <v>198</v>
      </c>
      <c r="C59" s="5" t="s">
        <v>199</v>
      </c>
      <c r="D59" s="5"/>
      <c r="E59" s="5"/>
      <c r="F59" s="5"/>
      <c r="G59" s="5"/>
      <c r="H59" s="5">
        <v>4</v>
      </c>
      <c r="I59" s="5" t="s">
        <v>200</v>
      </c>
      <c r="J59" s="5"/>
      <c r="K59" s="5"/>
      <c r="L59" s="5"/>
      <c r="M59" s="5">
        <v>60</v>
      </c>
      <c r="N59" s="5" t="s">
        <v>31</v>
      </c>
      <c r="O59" s="5"/>
      <c r="P59" s="12"/>
    </row>
    <row r="60" s="1" customFormat="1" ht="38.4" spans="1:16">
      <c r="A60" s="5">
        <v>57</v>
      </c>
      <c r="B60" s="5" t="s">
        <v>201</v>
      </c>
      <c r="C60" s="5" t="s">
        <v>202</v>
      </c>
      <c r="D60" s="5"/>
      <c r="E60" s="5"/>
      <c r="F60" s="5"/>
      <c r="G60" s="5"/>
      <c r="H60" s="5">
        <v>2</v>
      </c>
      <c r="I60" s="5" t="s">
        <v>28</v>
      </c>
      <c r="J60" s="5"/>
      <c r="K60" s="5"/>
      <c r="L60" s="5"/>
      <c r="M60" s="5">
        <v>100</v>
      </c>
      <c r="N60" s="5" t="s">
        <v>29</v>
      </c>
      <c r="O60" s="5"/>
      <c r="P60" s="12">
        <v>2</v>
      </c>
    </row>
    <row r="61" s="1" customFormat="1" ht="38.4" spans="1:16">
      <c r="A61" s="5">
        <v>58</v>
      </c>
      <c r="B61" s="5" t="s">
        <v>203</v>
      </c>
      <c r="C61" s="5" t="s">
        <v>202</v>
      </c>
      <c r="D61" s="5"/>
      <c r="E61" s="5"/>
      <c r="F61" s="5"/>
      <c r="G61" s="5"/>
      <c r="H61" s="5">
        <v>2</v>
      </c>
      <c r="I61" s="5" t="s">
        <v>28</v>
      </c>
      <c r="J61" s="5"/>
      <c r="K61" s="5"/>
      <c r="L61" s="5"/>
      <c r="M61" s="5">
        <v>42</v>
      </c>
      <c r="N61" s="5" t="s">
        <v>204</v>
      </c>
      <c r="O61" s="5"/>
      <c r="P61" s="12">
        <v>1</v>
      </c>
    </row>
    <row r="62" s="1" customFormat="1" ht="38.4" spans="1:16">
      <c r="A62" s="5">
        <v>59</v>
      </c>
      <c r="B62" s="5" t="s">
        <v>205</v>
      </c>
      <c r="C62" s="5" t="s">
        <v>206</v>
      </c>
      <c r="D62" s="5"/>
      <c r="E62" s="5"/>
      <c r="F62" s="5"/>
      <c r="G62" s="5"/>
      <c r="H62" s="5">
        <v>2</v>
      </c>
      <c r="I62" s="5" t="s">
        <v>28</v>
      </c>
      <c r="J62" s="5"/>
      <c r="K62" s="5"/>
      <c r="L62" s="5"/>
      <c r="M62" s="5">
        <v>80</v>
      </c>
      <c r="N62" s="5" t="s">
        <v>207</v>
      </c>
      <c r="O62" s="5">
        <v>0.3</v>
      </c>
      <c r="P62" s="12"/>
    </row>
    <row r="63" s="1" customFormat="1" ht="39.6" spans="1:16">
      <c r="A63" s="5">
        <v>60</v>
      </c>
      <c r="B63" s="5" t="s">
        <v>208</v>
      </c>
      <c r="C63" s="5" t="s">
        <v>209</v>
      </c>
      <c r="D63" s="5"/>
      <c r="E63" s="5"/>
      <c r="F63" s="5"/>
      <c r="G63" s="5"/>
      <c r="H63" s="5">
        <v>3</v>
      </c>
      <c r="I63" s="5" t="s">
        <v>210</v>
      </c>
      <c r="J63" s="5"/>
      <c r="K63" s="5"/>
      <c r="L63" s="5"/>
      <c r="M63" s="5">
        <v>135</v>
      </c>
      <c r="N63" s="5" t="s">
        <v>211</v>
      </c>
      <c r="O63" s="5"/>
      <c r="P63" s="12"/>
    </row>
    <row r="64" s="1" customFormat="1" ht="38.4" spans="1:16">
      <c r="A64" s="5">
        <v>61</v>
      </c>
      <c r="B64" s="5" t="s">
        <v>212</v>
      </c>
      <c r="C64" s="5" t="s">
        <v>213</v>
      </c>
      <c r="D64" s="5"/>
      <c r="E64" s="5"/>
      <c r="F64" s="5"/>
      <c r="G64" s="5"/>
      <c r="H64" s="5">
        <v>6</v>
      </c>
      <c r="I64" s="5" t="s">
        <v>214</v>
      </c>
      <c r="J64" s="5"/>
      <c r="K64" s="5"/>
      <c r="L64" s="5"/>
      <c r="M64" s="5">
        <v>20</v>
      </c>
      <c r="N64" s="5" t="s">
        <v>215</v>
      </c>
      <c r="O64" s="5"/>
      <c r="P64" s="12">
        <v>2</v>
      </c>
    </row>
    <row r="65" s="1" customFormat="1" ht="39.6" spans="1:16">
      <c r="A65" s="5">
        <v>62</v>
      </c>
      <c r="B65" s="5" t="s">
        <v>216</v>
      </c>
      <c r="C65" s="5" t="s">
        <v>213</v>
      </c>
      <c r="D65" s="5"/>
      <c r="E65" s="5"/>
      <c r="F65" s="5"/>
      <c r="G65" s="5"/>
      <c r="H65" s="5">
        <v>8</v>
      </c>
      <c r="I65" s="5" t="s">
        <v>217</v>
      </c>
      <c r="J65" s="5"/>
      <c r="K65" s="5"/>
      <c r="L65" s="5"/>
      <c r="M65" s="5">
        <v>132</v>
      </c>
      <c r="N65" s="5" t="s">
        <v>218</v>
      </c>
      <c r="O65" s="5"/>
      <c r="P65" s="12">
        <v>4</v>
      </c>
    </row>
    <row r="66" s="1" customFormat="1" ht="39.6" spans="1:16">
      <c r="A66" s="5">
        <v>63</v>
      </c>
      <c r="B66" s="5" t="s">
        <v>219</v>
      </c>
      <c r="C66" s="5" t="s">
        <v>220</v>
      </c>
      <c r="D66" s="5"/>
      <c r="E66" s="5"/>
      <c r="F66" s="5"/>
      <c r="G66" s="5"/>
      <c r="H66" s="5">
        <v>13</v>
      </c>
      <c r="I66" s="5" t="s">
        <v>221</v>
      </c>
      <c r="J66" s="5">
        <v>1</v>
      </c>
      <c r="K66" s="5"/>
      <c r="L66" s="5"/>
      <c r="M66" s="5">
        <v>64</v>
      </c>
      <c r="N66" s="5" t="s">
        <v>222</v>
      </c>
      <c r="O66" s="5"/>
      <c r="P66" s="12">
        <v>5</v>
      </c>
    </row>
    <row r="67" s="1" customFormat="1" ht="38.4" spans="1:16">
      <c r="A67" s="5">
        <v>64</v>
      </c>
      <c r="B67" s="5" t="s">
        <v>223</v>
      </c>
      <c r="C67" s="5" t="s">
        <v>224</v>
      </c>
      <c r="D67" s="5"/>
      <c r="E67" s="5"/>
      <c r="F67" s="5"/>
      <c r="G67" s="5"/>
      <c r="H67" s="5">
        <v>3</v>
      </c>
      <c r="I67" s="5" t="s">
        <v>210</v>
      </c>
      <c r="J67" s="5"/>
      <c r="K67" s="5"/>
      <c r="L67" s="5"/>
      <c r="M67" s="5">
        <v>90</v>
      </c>
      <c r="N67" s="5" t="s">
        <v>225</v>
      </c>
      <c r="O67" s="5"/>
      <c r="P67" s="12">
        <v>5</v>
      </c>
    </row>
    <row r="68" s="1" customFormat="1" ht="38.4" spans="1:16">
      <c r="A68" s="5">
        <v>65</v>
      </c>
      <c r="B68" s="5" t="s">
        <v>226</v>
      </c>
      <c r="C68" s="5" t="s">
        <v>224</v>
      </c>
      <c r="D68" s="5"/>
      <c r="E68" s="5"/>
      <c r="F68" s="5"/>
      <c r="G68" s="5"/>
      <c r="H68" s="5">
        <v>4</v>
      </c>
      <c r="I68" s="5" t="s">
        <v>227</v>
      </c>
      <c r="J68" s="5"/>
      <c r="K68" s="5"/>
      <c r="L68" s="5"/>
      <c r="M68" s="5">
        <v>80</v>
      </c>
      <c r="N68" s="5" t="s">
        <v>228</v>
      </c>
      <c r="O68" s="5"/>
      <c r="P68" s="12"/>
    </row>
    <row r="69" s="1" customFormat="1" ht="38.4" spans="1:16">
      <c r="A69" s="5">
        <v>66</v>
      </c>
      <c r="B69" s="5" t="s">
        <v>229</v>
      </c>
      <c r="C69" s="5" t="s">
        <v>230</v>
      </c>
      <c r="D69" s="5"/>
      <c r="E69" s="5"/>
      <c r="F69" s="5"/>
      <c r="G69" s="5"/>
      <c r="H69" s="5">
        <v>2</v>
      </c>
      <c r="I69" s="5" t="s">
        <v>28</v>
      </c>
      <c r="J69" s="5"/>
      <c r="K69" s="5"/>
      <c r="L69" s="5"/>
      <c r="M69" s="5">
        <v>40</v>
      </c>
      <c r="N69" s="5" t="s">
        <v>231</v>
      </c>
      <c r="O69" s="5"/>
      <c r="P69" s="12"/>
    </row>
    <row r="70" s="1" customFormat="1" ht="51.6" spans="1:16">
      <c r="A70" s="5">
        <v>67</v>
      </c>
      <c r="B70" s="5" t="s">
        <v>232</v>
      </c>
      <c r="C70" s="5" t="s">
        <v>230</v>
      </c>
      <c r="D70" s="5"/>
      <c r="E70" s="5"/>
      <c r="F70" s="5"/>
      <c r="G70" s="5"/>
      <c r="H70" s="5"/>
      <c r="I70" s="5"/>
      <c r="J70" s="5"/>
      <c r="K70" s="5"/>
      <c r="L70" s="5"/>
      <c r="M70" s="5">
        <v>88</v>
      </c>
      <c r="N70" s="5" t="s">
        <v>233</v>
      </c>
      <c r="O70" s="5"/>
      <c r="P70" s="12"/>
    </row>
    <row r="71" s="1" customFormat="1" ht="38.4" spans="1:16">
      <c r="A71" s="5">
        <v>68</v>
      </c>
      <c r="B71" s="5" t="s">
        <v>234</v>
      </c>
      <c r="C71" s="5" t="s">
        <v>213</v>
      </c>
      <c r="D71" s="5"/>
      <c r="E71" s="5"/>
      <c r="F71" s="5"/>
      <c r="G71" s="5"/>
      <c r="H71" s="5">
        <v>5</v>
      </c>
      <c r="I71" s="5" t="s">
        <v>235</v>
      </c>
      <c r="J71" s="5"/>
      <c r="K71" s="5"/>
      <c r="L71" s="5"/>
      <c r="M71" s="5">
        <v>110</v>
      </c>
      <c r="N71" s="5" t="s">
        <v>236</v>
      </c>
      <c r="O71" s="5"/>
      <c r="P71" s="12"/>
    </row>
    <row r="72" s="1" customFormat="1" ht="26.4" spans="1:16">
      <c r="A72" s="5">
        <v>69</v>
      </c>
      <c r="B72" s="5" t="s">
        <v>237</v>
      </c>
      <c r="C72" s="5" t="s">
        <v>238</v>
      </c>
      <c r="D72" s="5"/>
      <c r="E72" s="5"/>
      <c r="F72" s="5"/>
      <c r="G72" s="5"/>
      <c r="H72" s="5">
        <v>1</v>
      </c>
      <c r="I72" s="5" t="s">
        <v>187</v>
      </c>
      <c r="J72" s="5"/>
      <c r="K72" s="5"/>
      <c r="L72" s="5"/>
      <c r="M72" s="5">
        <v>80</v>
      </c>
      <c r="N72" s="5" t="s">
        <v>239</v>
      </c>
      <c r="O72" s="5"/>
      <c r="P72" s="12">
        <v>2</v>
      </c>
    </row>
    <row r="73" s="1" customFormat="1" ht="38.4" spans="1:16">
      <c r="A73" s="5">
        <v>70</v>
      </c>
      <c r="B73" s="5" t="s">
        <v>240</v>
      </c>
      <c r="C73" s="5" t="s">
        <v>241</v>
      </c>
      <c r="D73" s="5"/>
      <c r="E73" s="5"/>
      <c r="F73" s="5"/>
      <c r="G73" s="5"/>
      <c r="H73" s="5">
        <v>7</v>
      </c>
      <c r="I73" s="5" t="s">
        <v>242</v>
      </c>
      <c r="J73" s="5"/>
      <c r="K73" s="5"/>
      <c r="L73" s="5"/>
      <c r="M73" s="5">
        <v>39</v>
      </c>
      <c r="N73" s="5" t="s">
        <v>243</v>
      </c>
      <c r="O73" s="5"/>
      <c r="P73" s="12"/>
    </row>
    <row r="74" s="1" customFormat="1" ht="38.4" spans="1:16">
      <c r="A74" s="5">
        <v>71</v>
      </c>
      <c r="B74" s="5" t="s">
        <v>244</v>
      </c>
      <c r="C74" s="5" t="s">
        <v>245</v>
      </c>
      <c r="D74" s="5"/>
      <c r="E74" s="5"/>
      <c r="F74" s="5"/>
      <c r="G74" s="5"/>
      <c r="H74" s="5">
        <v>2</v>
      </c>
      <c r="I74" s="5" t="s">
        <v>246</v>
      </c>
      <c r="J74" s="5"/>
      <c r="K74" s="5"/>
      <c r="L74" s="5"/>
      <c r="M74" s="5">
        <v>38</v>
      </c>
      <c r="N74" s="5" t="s">
        <v>247</v>
      </c>
      <c r="O74" s="5"/>
      <c r="P74" s="12"/>
    </row>
    <row r="75" s="1" customFormat="1" ht="39.6" spans="1:16">
      <c r="A75" s="5">
        <v>72</v>
      </c>
      <c r="B75" s="5" t="s">
        <v>248</v>
      </c>
      <c r="C75" s="5" t="s">
        <v>249</v>
      </c>
      <c r="D75" s="5"/>
      <c r="E75" s="5"/>
      <c r="F75" s="5"/>
      <c r="G75" s="5"/>
      <c r="H75" s="5">
        <v>3.5</v>
      </c>
      <c r="I75" s="5" t="s">
        <v>250</v>
      </c>
      <c r="J75" s="5"/>
      <c r="K75" s="5"/>
      <c r="L75" s="5"/>
      <c r="M75" s="5">
        <v>22</v>
      </c>
      <c r="N75" s="5" t="s">
        <v>251</v>
      </c>
      <c r="O75" s="5"/>
      <c r="P75" s="12"/>
    </row>
    <row r="76" s="1" customFormat="1" ht="38.4" spans="1:16">
      <c r="A76" s="5">
        <v>73</v>
      </c>
      <c r="B76" s="5" t="s">
        <v>252</v>
      </c>
      <c r="C76" s="5" t="s">
        <v>253</v>
      </c>
      <c r="D76" s="5"/>
      <c r="E76" s="5"/>
      <c r="F76" s="5"/>
      <c r="G76" s="5"/>
      <c r="H76" s="5">
        <v>5</v>
      </c>
      <c r="I76" s="5" t="s">
        <v>254</v>
      </c>
      <c r="J76" s="5"/>
      <c r="K76" s="5"/>
      <c r="L76" s="5"/>
      <c r="M76" s="5">
        <v>15</v>
      </c>
      <c r="N76" s="5" t="s">
        <v>255</v>
      </c>
      <c r="O76" s="5"/>
      <c r="P76" s="12">
        <v>3</v>
      </c>
    </row>
    <row r="77" s="1" customFormat="1" ht="26.4" spans="1:16">
      <c r="A77" s="5">
        <v>74</v>
      </c>
      <c r="B77" s="5" t="s">
        <v>256</v>
      </c>
      <c r="C77" s="5" t="s">
        <v>253</v>
      </c>
      <c r="D77" s="5"/>
      <c r="E77" s="5"/>
      <c r="F77" s="5"/>
      <c r="G77" s="5"/>
      <c r="H77" s="5">
        <v>3</v>
      </c>
      <c r="I77" s="5" t="s">
        <v>184</v>
      </c>
      <c r="J77" s="5"/>
      <c r="K77" s="5"/>
      <c r="L77" s="5"/>
      <c r="M77" s="5">
        <v>16</v>
      </c>
      <c r="N77" s="5" t="s">
        <v>257</v>
      </c>
      <c r="O77" s="5"/>
      <c r="P77" s="12">
        <v>5</v>
      </c>
    </row>
    <row r="78" s="1" customFormat="1" ht="25.2" spans="1:16">
      <c r="A78" s="5">
        <v>75</v>
      </c>
      <c r="B78" s="5" t="s">
        <v>258</v>
      </c>
      <c r="C78" s="5" t="s">
        <v>253</v>
      </c>
      <c r="D78" s="5"/>
      <c r="E78" s="5"/>
      <c r="F78" s="5"/>
      <c r="G78" s="5"/>
      <c r="H78" s="5">
        <v>4</v>
      </c>
      <c r="I78" s="5" t="s">
        <v>259</v>
      </c>
      <c r="J78" s="5"/>
      <c r="K78" s="5"/>
      <c r="L78" s="5"/>
      <c r="M78" s="5">
        <v>18</v>
      </c>
      <c r="N78" s="5" t="s">
        <v>260</v>
      </c>
      <c r="O78" s="5"/>
      <c r="P78" s="12">
        <v>4</v>
      </c>
    </row>
    <row r="79" s="1" customFormat="1" ht="25.2" spans="1:16">
      <c r="A79" s="5">
        <v>76</v>
      </c>
      <c r="B79" s="5" t="s">
        <v>261</v>
      </c>
      <c r="C79" s="5" t="s">
        <v>262</v>
      </c>
      <c r="D79" s="5"/>
      <c r="E79" s="5"/>
      <c r="F79" s="5"/>
      <c r="G79" s="5"/>
      <c r="H79" s="5">
        <v>6</v>
      </c>
      <c r="I79" s="5" t="s">
        <v>263</v>
      </c>
      <c r="J79" s="5"/>
      <c r="K79" s="5"/>
      <c r="L79" s="5"/>
      <c r="M79" s="5">
        <v>48</v>
      </c>
      <c r="N79" s="5" t="s">
        <v>264</v>
      </c>
      <c r="O79" s="5"/>
      <c r="P79" s="12"/>
    </row>
    <row r="80" s="1" customFormat="1" ht="25.2" spans="1:16">
      <c r="A80" s="5">
        <v>77</v>
      </c>
      <c r="B80" s="5" t="s">
        <v>265</v>
      </c>
      <c r="C80" s="5" t="s">
        <v>266</v>
      </c>
      <c r="D80" s="5"/>
      <c r="E80" s="5"/>
      <c r="F80" s="5"/>
      <c r="G80" s="5"/>
      <c r="H80" s="5"/>
      <c r="I80" s="5"/>
      <c r="J80" s="5"/>
      <c r="K80" s="5"/>
      <c r="L80" s="5"/>
      <c r="M80" s="5">
        <v>20</v>
      </c>
      <c r="N80" s="5" t="s">
        <v>215</v>
      </c>
      <c r="O80" s="5"/>
      <c r="P80" s="12"/>
    </row>
    <row r="81" s="1" customFormat="1" ht="38.4" spans="1:16">
      <c r="A81" s="5">
        <v>78</v>
      </c>
      <c r="B81" s="5" t="s">
        <v>267</v>
      </c>
      <c r="C81" s="5" t="s">
        <v>268</v>
      </c>
      <c r="D81" s="5"/>
      <c r="E81" s="5"/>
      <c r="F81" s="5"/>
      <c r="G81" s="5"/>
      <c r="H81" s="5">
        <v>2</v>
      </c>
      <c r="I81" s="5" t="s">
        <v>269</v>
      </c>
      <c r="J81" s="5"/>
      <c r="K81" s="5"/>
      <c r="L81" s="5"/>
      <c r="M81" s="5">
        <v>32</v>
      </c>
      <c r="N81" s="5" t="s">
        <v>270</v>
      </c>
      <c r="O81" s="5">
        <v>2</v>
      </c>
      <c r="P81" s="12"/>
    </row>
    <row r="82" s="1" customFormat="1" ht="38.4" spans="1:16">
      <c r="A82" s="5">
        <v>79</v>
      </c>
      <c r="B82" s="5" t="s">
        <v>271</v>
      </c>
      <c r="C82" s="5" t="s">
        <v>268</v>
      </c>
      <c r="D82" s="5"/>
      <c r="E82" s="5"/>
      <c r="F82" s="5"/>
      <c r="G82" s="5"/>
      <c r="H82" s="5">
        <v>4</v>
      </c>
      <c r="I82" s="5" t="s">
        <v>227</v>
      </c>
      <c r="J82" s="5"/>
      <c r="K82" s="5"/>
      <c r="L82" s="5"/>
      <c r="M82" s="5">
        <v>23</v>
      </c>
      <c r="N82" s="5" t="s">
        <v>272</v>
      </c>
      <c r="O82" s="5"/>
      <c r="P82" s="12">
        <v>4</v>
      </c>
    </row>
    <row r="83" s="1" customFormat="1" ht="38.4" spans="1:16">
      <c r="A83" s="5">
        <v>80</v>
      </c>
      <c r="B83" s="5" t="s">
        <v>273</v>
      </c>
      <c r="C83" s="5" t="s">
        <v>274</v>
      </c>
      <c r="D83" s="5"/>
      <c r="E83" s="5"/>
      <c r="F83" s="5"/>
      <c r="G83" s="5"/>
      <c r="H83" s="5">
        <v>2</v>
      </c>
      <c r="I83" s="5" t="s">
        <v>28</v>
      </c>
      <c r="J83" s="5"/>
      <c r="K83" s="5"/>
      <c r="L83" s="5"/>
      <c r="M83" s="5">
        <v>34</v>
      </c>
      <c r="N83" s="5" t="s">
        <v>275</v>
      </c>
      <c r="O83" s="5">
        <v>3</v>
      </c>
      <c r="P83" s="12">
        <v>1</v>
      </c>
    </row>
    <row r="84" s="1" customFormat="1" ht="38.4" spans="1:16">
      <c r="A84" s="5">
        <v>81</v>
      </c>
      <c r="B84" s="5" t="s">
        <v>276</v>
      </c>
      <c r="C84" s="5" t="s">
        <v>274</v>
      </c>
      <c r="D84" s="5"/>
      <c r="E84" s="5"/>
      <c r="F84" s="5"/>
      <c r="G84" s="5"/>
      <c r="H84" s="5">
        <v>4</v>
      </c>
      <c r="I84" s="5" t="s">
        <v>157</v>
      </c>
      <c r="J84" s="5"/>
      <c r="K84" s="5"/>
      <c r="L84" s="5"/>
      <c r="M84" s="5">
        <v>40</v>
      </c>
      <c r="N84" s="5" t="s">
        <v>277</v>
      </c>
      <c r="O84" s="5"/>
      <c r="P84" s="12">
        <v>2</v>
      </c>
    </row>
    <row r="85" s="1" customFormat="1" ht="37.2" spans="1:16">
      <c r="A85" s="5">
        <v>82</v>
      </c>
      <c r="B85" s="5" t="s">
        <v>278</v>
      </c>
      <c r="C85" s="5" t="s">
        <v>274</v>
      </c>
      <c r="D85" s="5"/>
      <c r="E85" s="5"/>
      <c r="F85" s="5"/>
      <c r="G85" s="5"/>
      <c r="H85" s="5">
        <v>1</v>
      </c>
      <c r="I85" s="5" t="s">
        <v>187</v>
      </c>
      <c r="J85" s="5"/>
      <c r="K85" s="5"/>
      <c r="L85" s="5"/>
      <c r="M85" s="5">
        <v>10</v>
      </c>
      <c r="N85" s="5" t="s">
        <v>64</v>
      </c>
      <c r="O85" s="5">
        <v>4</v>
      </c>
      <c r="P85" s="12"/>
    </row>
    <row r="86" s="1" customFormat="1" ht="37.2" spans="1:16">
      <c r="A86" s="5">
        <v>83</v>
      </c>
      <c r="B86" s="5" t="s">
        <v>279</v>
      </c>
      <c r="C86" s="5" t="s">
        <v>280</v>
      </c>
      <c r="D86" s="5"/>
      <c r="E86" s="5"/>
      <c r="F86" s="5"/>
      <c r="G86" s="5"/>
      <c r="H86" s="5">
        <v>1.2</v>
      </c>
      <c r="I86" s="15" t="s">
        <v>281</v>
      </c>
      <c r="J86" s="5"/>
      <c r="K86" s="5"/>
      <c r="L86" s="5"/>
      <c r="M86" s="5"/>
      <c r="N86" s="5"/>
      <c r="O86" s="5"/>
      <c r="P86" s="5"/>
    </row>
    <row r="87" s="1" customFormat="1" ht="25.2" spans="1:16">
      <c r="A87" s="5">
        <v>84</v>
      </c>
      <c r="B87" s="5" t="s">
        <v>282</v>
      </c>
      <c r="C87" s="5" t="s">
        <v>283</v>
      </c>
      <c r="D87" s="5"/>
      <c r="E87" s="5"/>
      <c r="F87" s="5"/>
      <c r="G87" s="5"/>
      <c r="H87" s="5"/>
      <c r="I87" s="5"/>
      <c r="J87" s="5"/>
      <c r="K87" s="5"/>
      <c r="L87" s="5"/>
      <c r="M87" s="5">
        <v>60</v>
      </c>
      <c r="N87" s="5" t="s">
        <v>284</v>
      </c>
      <c r="O87" s="5"/>
      <c r="P87" s="12"/>
    </row>
    <row r="88" s="1" customFormat="1" ht="38.4" spans="1:16">
      <c r="A88" s="5">
        <v>85</v>
      </c>
      <c r="B88" s="5" t="s">
        <v>285</v>
      </c>
      <c r="C88" s="5" t="s">
        <v>283</v>
      </c>
      <c r="D88" s="5"/>
      <c r="E88" s="5"/>
      <c r="F88" s="5"/>
      <c r="G88" s="5"/>
      <c r="H88" s="5">
        <v>7</v>
      </c>
      <c r="I88" s="5" t="s">
        <v>286</v>
      </c>
      <c r="J88" s="5"/>
      <c r="K88" s="5"/>
      <c r="L88" s="5"/>
      <c r="M88" s="5">
        <v>50</v>
      </c>
      <c r="N88" s="5" t="s">
        <v>287</v>
      </c>
      <c r="O88" s="5"/>
      <c r="P88" s="12">
        <v>2</v>
      </c>
    </row>
    <row r="89" s="1" customFormat="1" ht="51.6" spans="1:16">
      <c r="A89" s="5">
        <v>86</v>
      </c>
      <c r="B89" s="5" t="s">
        <v>288</v>
      </c>
      <c r="C89" s="5" t="s">
        <v>289</v>
      </c>
      <c r="D89" s="5"/>
      <c r="E89" s="5"/>
      <c r="F89" s="5"/>
      <c r="G89" s="5"/>
      <c r="H89" s="5">
        <v>3</v>
      </c>
      <c r="I89" s="5" t="s">
        <v>290</v>
      </c>
      <c r="J89" s="5"/>
      <c r="K89" s="5"/>
      <c r="L89" s="5"/>
      <c r="M89" s="5">
        <v>36</v>
      </c>
      <c r="N89" s="5" t="s">
        <v>291</v>
      </c>
      <c r="O89" s="5"/>
      <c r="P89" s="12">
        <v>3</v>
      </c>
    </row>
    <row r="90" s="1" customFormat="1" ht="38.4" spans="1:16">
      <c r="A90" s="5">
        <v>87</v>
      </c>
      <c r="B90" s="5" t="s">
        <v>292</v>
      </c>
      <c r="C90" s="5" t="s">
        <v>293</v>
      </c>
      <c r="D90" s="5"/>
      <c r="E90" s="5"/>
      <c r="F90" s="5"/>
      <c r="G90" s="5"/>
      <c r="H90" s="5">
        <v>3</v>
      </c>
      <c r="I90" s="5" t="s">
        <v>290</v>
      </c>
      <c r="J90" s="5"/>
      <c r="K90" s="5"/>
      <c r="L90" s="5"/>
      <c r="M90" s="5">
        <v>50</v>
      </c>
      <c r="N90" s="5" t="s">
        <v>294</v>
      </c>
      <c r="O90" s="5"/>
      <c r="P90" s="12"/>
    </row>
    <row r="91" s="1" customFormat="1" ht="38.4" spans="1:16">
      <c r="A91" s="5">
        <v>88</v>
      </c>
      <c r="B91" s="5" t="s">
        <v>295</v>
      </c>
      <c r="C91" s="5" t="s">
        <v>296</v>
      </c>
      <c r="D91" s="5"/>
      <c r="E91" s="5"/>
      <c r="F91" s="5"/>
      <c r="G91" s="5"/>
      <c r="H91" s="5">
        <v>3.5</v>
      </c>
      <c r="I91" s="5" t="s">
        <v>297</v>
      </c>
      <c r="J91" s="5"/>
      <c r="K91" s="5"/>
      <c r="L91" s="5"/>
      <c r="M91" s="5">
        <v>20</v>
      </c>
      <c r="N91" s="5" t="s">
        <v>215</v>
      </c>
      <c r="O91" s="5"/>
      <c r="P91" s="12">
        <v>2</v>
      </c>
    </row>
    <row r="92" s="1" customFormat="1" ht="38.4" spans="1:16">
      <c r="A92" s="5">
        <v>89</v>
      </c>
      <c r="B92" s="5" t="s">
        <v>298</v>
      </c>
      <c r="C92" s="5" t="s">
        <v>296</v>
      </c>
      <c r="D92" s="5"/>
      <c r="E92" s="5"/>
      <c r="F92" s="5"/>
      <c r="G92" s="5"/>
      <c r="H92" s="5">
        <v>6</v>
      </c>
      <c r="I92" s="5" t="s">
        <v>299</v>
      </c>
      <c r="J92" s="5"/>
      <c r="K92" s="5"/>
      <c r="L92" s="5"/>
      <c r="M92" s="5">
        <v>50</v>
      </c>
      <c r="N92" s="5" t="s">
        <v>300</v>
      </c>
      <c r="O92" s="5"/>
      <c r="P92" s="12">
        <v>2</v>
      </c>
    </row>
    <row r="93" s="1" customFormat="1" ht="25.2" spans="1:16">
      <c r="A93" s="5">
        <v>90</v>
      </c>
      <c r="B93" s="5" t="s">
        <v>301</v>
      </c>
      <c r="C93" s="5" t="s">
        <v>296</v>
      </c>
      <c r="D93" s="5"/>
      <c r="E93" s="5"/>
      <c r="F93" s="5"/>
      <c r="G93" s="5"/>
      <c r="H93" s="5"/>
      <c r="I93" s="5"/>
      <c r="J93" s="5"/>
      <c r="K93" s="5"/>
      <c r="L93" s="5"/>
      <c r="M93" s="5">
        <v>50</v>
      </c>
      <c r="N93" s="5" t="s">
        <v>294</v>
      </c>
      <c r="O93" s="5"/>
      <c r="P93" s="12"/>
    </row>
    <row r="94" s="1" customFormat="1" ht="38.4" spans="1:16">
      <c r="A94" s="5">
        <v>91</v>
      </c>
      <c r="B94" s="5" t="s">
        <v>302</v>
      </c>
      <c r="C94" s="5" t="s">
        <v>303</v>
      </c>
      <c r="D94" s="5"/>
      <c r="E94" s="5"/>
      <c r="F94" s="5">
        <v>1.5</v>
      </c>
      <c r="G94" s="14" t="s">
        <v>304</v>
      </c>
      <c r="H94" s="5">
        <v>8</v>
      </c>
      <c r="I94" s="5" t="s">
        <v>305</v>
      </c>
      <c r="J94" s="5"/>
      <c r="K94" s="5"/>
      <c r="L94" s="5"/>
      <c r="M94" s="5">
        <v>71</v>
      </c>
      <c r="N94" s="5" t="s">
        <v>306</v>
      </c>
      <c r="O94" s="5"/>
      <c r="P94" s="12">
        <v>2</v>
      </c>
    </row>
    <row r="95" s="1" customFormat="1" ht="26.4" spans="1:16">
      <c r="A95" s="5">
        <v>92</v>
      </c>
      <c r="B95" s="5" t="s">
        <v>307</v>
      </c>
      <c r="C95" s="5" t="s">
        <v>303</v>
      </c>
      <c r="D95" s="5"/>
      <c r="E95" s="5"/>
      <c r="F95" s="5"/>
      <c r="G95" s="5"/>
      <c r="H95" s="5">
        <v>1</v>
      </c>
      <c r="I95" s="5" t="s">
        <v>54</v>
      </c>
      <c r="J95" s="5"/>
      <c r="K95" s="5"/>
      <c r="L95" s="5"/>
      <c r="M95" s="5">
        <v>58</v>
      </c>
      <c r="N95" s="5" t="s">
        <v>308</v>
      </c>
      <c r="O95" s="5"/>
      <c r="P95" s="12"/>
    </row>
    <row r="96" s="1" customFormat="1" ht="51.6" spans="1:16">
      <c r="A96" s="5">
        <v>93</v>
      </c>
      <c r="B96" s="5" t="s">
        <v>309</v>
      </c>
      <c r="C96" s="5" t="s">
        <v>310</v>
      </c>
      <c r="D96" s="5"/>
      <c r="E96" s="5"/>
      <c r="F96" s="5"/>
      <c r="G96" s="5"/>
      <c r="H96" s="5">
        <v>1</v>
      </c>
      <c r="I96" s="5" t="s">
        <v>311</v>
      </c>
      <c r="J96" s="5"/>
      <c r="K96" s="5"/>
      <c r="L96" s="5"/>
      <c r="M96" s="5">
        <v>89</v>
      </c>
      <c r="N96" s="5" t="s">
        <v>312</v>
      </c>
      <c r="O96" s="5"/>
      <c r="P96" s="12">
        <v>2</v>
      </c>
    </row>
    <row r="97" s="1" customFormat="1" ht="38.4" spans="1:16">
      <c r="A97" s="5">
        <v>94</v>
      </c>
      <c r="B97" s="5" t="s">
        <v>313</v>
      </c>
      <c r="C97" s="5" t="s">
        <v>310</v>
      </c>
      <c r="D97" s="5"/>
      <c r="E97" s="5"/>
      <c r="F97" s="5"/>
      <c r="G97" s="5"/>
      <c r="H97" s="5">
        <v>4</v>
      </c>
      <c r="I97" s="5" t="s">
        <v>314</v>
      </c>
      <c r="J97" s="5"/>
      <c r="K97" s="5"/>
      <c r="L97" s="5"/>
      <c r="M97" s="5">
        <v>60</v>
      </c>
      <c r="N97" s="5" t="s">
        <v>31</v>
      </c>
      <c r="O97" s="5"/>
      <c r="P97" s="12">
        <v>1</v>
      </c>
    </row>
    <row r="98" s="1" customFormat="1" ht="25.2" spans="1:16">
      <c r="A98" s="5">
        <v>95</v>
      </c>
      <c r="B98" s="5" t="s">
        <v>315</v>
      </c>
      <c r="C98" s="5" t="s">
        <v>310</v>
      </c>
      <c r="D98" s="5"/>
      <c r="E98" s="5"/>
      <c r="F98" s="5"/>
      <c r="G98" s="5"/>
      <c r="H98" s="5">
        <v>1</v>
      </c>
      <c r="I98" s="5" t="s">
        <v>54</v>
      </c>
      <c r="J98" s="5"/>
      <c r="K98" s="5"/>
      <c r="L98" s="5"/>
      <c r="M98" s="5">
        <v>75</v>
      </c>
      <c r="N98" s="5" t="s">
        <v>316</v>
      </c>
      <c r="O98" s="5"/>
      <c r="P98" s="12"/>
    </row>
    <row r="99" s="1" customFormat="1" ht="25.2" spans="1:16">
      <c r="A99" s="5">
        <v>96</v>
      </c>
      <c r="B99" s="5" t="s">
        <v>317</v>
      </c>
      <c r="C99" s="5" t="s">
        <v>310</v>
      </c>
      <c r="D99" s="5"/>
      <c r="E99" s="5"/>
      <c r="F99" s="5"/>
      <c r="G99" s="5"/>
      <c r="H99" s="5">
        <v>1.1</v>
      </c>
      <c r="I99" s="5" t="s">
        <v>318</v>
      </c>
      <c r="J99" s="5"/>
      <c r="K99" s="5"/>
      <c r="L99" s="5"/>
      <c r="M99" s="5"/>
      <c r="N99" s="5"/>
      <c r="O99" s="5"/>
      <c r="P99" s="12"/>
    </row>
    <row r="100" s="1" customFormat="1" ht="38.4" spans="1:16">
      <c r="A100" s="5">
        <v>97</v>
      </c>
      <c r="B100" s="5" t="s">
        <v>319</v>
      </c>
      <c r="C100" s="5" t="s">
        <v>310</v>
      </c>
      <c r="D100" s="5"/>
      <c r="E100" s="5"/>
      <c r="F100" s="5"/>
      <c r="G100" s="5"/>
      <c r="H100" s="5">
        <v>7</v>
      </c>
      <c r="I100" s="5" t="s">
        <v>320</v>
      </c>
      <c r="J100" s="5">
        <v>1</v>
      </c>
      <c r="K100" s="5">
        <v>1</v>
      </c>
      <c r="L100" s="5"/>
      <c r="M100" s="5">
        <v>30</v>
      </c>
      <c r="N100" s="5" t="s">
        <v>172</v>
      </c>
      <c r="O100" s="5"/>
      <c r="P100" s="12">
        <v>3</v>
      </c>
    </row>
    <row r="101" s="1" customFormat="1" ht="25.2" spans="1:16">
      <c r="A101" s="5">
        <v>98</v>
      </c>
      <c r="B101" s="7" t="s">
        <v>321</v>
      </c>
      <c r="C101" s="7" t="s">
        <v>322</v>
      </c>
      <c r="D101" s="5"/>
      <c r="E101" s="5"/>
      <c r="F101" s="5"/>
      <c r="G101" s="5"/>
      <c r="H101" s="5"/>
      <c r="I101" s="5"/>
      <c r="J101" s="5"/>
      <c r="K101" s="5">
        <v>1</v>
      </c>
      <c r="L101" s="5"/>
      <c r="M101" s="5">
        <v>50</v>
      </c>
      <c r="N101" s="5" t="s">
        <v>323</v>
      </c>
      <c r="O101" s="5"/>
      <c r="P101" s="12"/>
    </row>
    <row r="102" s="1" customFormat="1" ht="43.2" spans="1:16">
      <c r="A102" s="5">
        <v>99</v>
      </c>
      <c r="B102" s="5" t="s">
        <v>324</v>
      </c>
      <c r="C102" s="5" t="s">
        <v>325</v>
      </c>
      <c r="D102" s="5"/>
      <c r="E102" s="5"/>
      <c r="F102" s="5"/>
      <c r="G102" s="5"/>
      <c r="H102" s="5">
        <v>2</v>
      </c>
      <c r="I102" s="5" t="s">
        <v>28</v>
      </c>
      <c r="J102" s="5"/>
      <c r="K102" s="16"/>
      <c r="L102" s="16"/>
      <c r="M102" s="17">
        <v>23</v>
      </c>
      <c r="N102" s="17" t="s">
        <v>326</v>
      </c>
      <c r="O102" s="5"/>
      <c r="P102" s="12">
        <v>2</v>
      </c>
    </row>
    <row r="103" s="1" customFormat="1" ht="38.4" spans="1:16">
      <c r="A103" s="5">
        <v>100</v>
      </c>
      <c r="B103" s="5" t="s">
        <v>327</v>
      </c>
      <c r="C103" s="5" t="s">
        <v>328</v>
      </c>
      <c r="D103" s="5"/>
      <c r="E103" s="5"/>
      <c r="F103" s="5"/>
      <c r="G103" s="5"/>
      <c r="H103" s="5">
        <v>3</v>
      </c>
      <c r="I103" s="5" t="s">
        <v>79</v>
      </c>
      <c r="J103" s="5"/>
      <c r="K103" s="5"/>
      <c r="L103" s="5"/>
      <c r="M103" s="5">
        <v>58</v>
      </c>
      <c r="N103" s="5" t="s">
        <v>329</v>
      </c>
      <c r="O103" s="5"/>
      <c r="P103" s="12">
        <v>2</v>
      </c>
    </row>
    <row r="104" s="1" customFormat="1" ht="38.4" spans="1:16">
      <c r="A104" s="5">
        <v>101</v>
      </c>
      <c r="B104" s="5" t="s">
        <v>330</v>
      </c>
      <c r="C104" s="5" t="s">
        <v>328</v>
      </c>
      <c r="D104" s="5"/>
      <c r="E104" s="5"/>
      <c r="F104" s="5"/>
      <c r="G104" s="5"/>
      <c r="H104" s="5">
        <v>4.5</v>
      </c>
      <c r="I104" s="5" t="s">
        <v>331</v>
      </c>
      <c r="J104" s="5"/>
      <c r="K104" s="5">
        <v>8</v>
      </c>
      <c r="L104" s="5"/>
      <c r="M104" s="5">
        <v>12</v>
      </c>
      <c r="N104" s="5" t="s">
        <v>332</v>
      </c>
      <c r="O104" s="5"/>
      <c r="P104" s="12">
        <v>2</v>
      </c>
    </row>
    <row r="105" s="1" customFormat="1" ht="38.4" spans="1:16">
      <c r="A105" s="5">
        <v>102</v>
      </c>
      <c r="B105" s="5" t="s">
        <v>333</v>
      </c>
      <c r="C105" s="5" t="s">
        <v>328</v>
      </c>
      <c r="D105" s="5"/>
      <c r="E105" s="5"/>
      <c r="F105" s="5"/>
      <c r="G105" s="5"/>
      <c r="H105" s="5">
        <v>3</v>
      </c>
      <c r="I105" s="5" t="s">
        <v>334</v>
      </c>
      <c r="J105" s="5"/>
      <c r="K105" s="5"/>
      <c r="L105" s="5"/>
      <c r="M105" s="5">
        <v>30</v>
      </c>
      <c r="N105" s="5" t="s">
        <v>335</v>
      </c>
      <c r="O105" s="5"/>
      <c r="P105" s="12">
        <v>2</v>
      </c>
    </row>
    <row r="106" s="1" customFormat="1" ht="38.4" spans="1:16">
      <c r="A106" s="5">
        <v>103</v>
      </c>
      <c r="B106" s="5" t="s">
        <v>336</v>
      </c>
      <c r="C106" s="5" t="s">
        <v>337</v>
      </c>
      <c r="D106" s="5"/>
      <c r="E106" s="5"/>
      <c r="F106" s="5"/>
      <c r="G106" s="5"/>
      <c r="H106" s="5">
        <v>4.2</v>
      </c>
      <c r="I106" s="5" t="s">
        <v>338</v>
      </c>
      <c r="J106" s="5">
        <v>2</v>
      </c>
      <c r="K106" s="5"/>
      <c r="L106" s="5"/>
      <c r="M106" s="5">
        <v>24</v>
      </c>
      <c r="N106" s="5" t="s">
        <v>339</v>
      </c>
      <c r="O106" s="5"/>
      <c r="P106" s="12">
        <v>4</v>
      </c>
    </row>
    <row r="107" s="1" customFormat="1" ht="51.6" spans="1:16">
      <c r="A107" s="5">
        <v>104</v>
      </c>
      <c r="B107" s="5" t="s">
        <v>340</v>
      </c>
      <c r="C107" s="5" t="s">
        <v>337</v>
      </c>
      <c r="D107" s="5"/>
      <c r="E107" s="5"/>
      <c r="F107" s="5"/>
      <c r="G107" s="5"/>
      <c r="H107" s="5">
        <v>3.5</v>
      </c>
      <c r="I107" s="5" t="s">
        <v>171</v>
      </c>
      <c r="J107" s="5">
        <v>3</v>
      </c>
      <c r="K107" s="5"/>
      <c r="L107" s="5"/>
      <c r="M107" s="5">
        <v>108</v>
      </c>
      <c r="N107" s="5" t="s">
        <v>341</v>
      </c>
      <c r="O107" s="5"/>
      <c r="P107" s="12">
        <v>5</v>
      </c>
    </row>
    <row r="108" s="1" customFormat="1" ht="25.2" spans="1:16">
      <c r="A108" s="5">
        <v>105</v>
      </c>
      <c r="B108" s="5" t="s">
        <v>342</v>
      </c>
      <c r="C108" s="5" t="s">
        <v>325</v>
      </c>
      <c r="D108" s="5"/>
      <c r="E108" s="5"/>
      <c r="F108" s="5"/>
      <c r="G108" s="5"/>
      <c r="H108" s="5">
        <v>2.5</v>
      </c>
      <c r="I108" s="5" t="s">
        <v>343</v>
      </c>
      <c r="J108" s="5"/>
      <c r="K108" s="5"/>
      <c r="L108" s="5"/>
      <c r="M108" s="5">
        <v>17</v>
      </c>
      <c r="N108" s="5" t="s">
        <v>344</v>
      </c>
      <c r="O108" s="5"/>
      <c r="P108" s="12">
        <v>1</v>
      </c>
    </row>
    <row r="109" s="1" customFormat="1" ht="38.4" spans="1:16">
      <c r="A109" s="5">
        <v>106</v>
      </c>
      <c r="B109" s="5" t="s">
        <v>345</v>
      </c>
      <c r="C109" s="5" t="s">
        <v>346</v>
      </c>
      <c r="D109" s="5"/>
      <c r="E109" s="5"/>
      <c r="F109" s="5"/>
      <c r="G109" s="5"/>
      <c r="H109" s="5">
        <v>2</v>
      </c>
      <c r="I109" s="5" t="s">
        <v>246</v>
      </c>
      <c r="J109" s="5"/>
      <c r="K109" s="5"/>
      <c r="L109" s="5"/>
      <c r="M109" s="5">
        <v>80</v>
      </c>
      <c r="N109" s="5" t="s">
        <v>347</v>
      </c>
      <c r="O109" s="5"/>
      <c r="P109" s="12"/>
    </row>
    <row r="110" s="1" customFormat="1" ht="38.4" spans="1:16">
      <c r="A110" s="5">
        <v>107</v>
      </c>
      <c r="B110" s="5" t="s">
        <v>348</v>
      </c>
      <c r="C110" s="5" t="s">
        <v>349</v>
      </c>
      <c r="D110" s="5"/>
      <c r="E110" s="5"/>
      <c r="F110" s="5"/>
      <c r="G110" s="5"/>
      <c r="H110" s="5">
        <v>2.5</v>
      </c>
      <c r="I110" s="5" t="s">
        <v>350</v>
      </c>
      <c r="J110" s="5"/>
      <c r="K110" s="5"/>
      <c r="L110" s="5"/>
      <c r="M110" s="5">
        <v>110</v>
      </c>
      <c r="N110" s="5" t="s">
        <v>351</v>
      </c>
      <c r="O110" s="5"/>
      <c r="P110" s="12"/>
    </row>
    <row r="111" s="1" customFormat="1" ht="38.4" spans="1:16">
      <c r="A111" s="5">
        <v>108</v>
      </c>
      <c r="B111" s="5" t="s">
        <v>352</v>
      </c>
      <c r="C111" s="5" t="s">
        <v>349</v>
      </c>
      <c r="D111" s="5"/>
      <c r="E111" s="5"/>
      <c r="F111" s="5"/>
      <c r="G111" s="5"/>
      <c r="H111" s="5">
        <v>4</v>
      </c>
      <c r="I111" s="5" t="s">
        <v>353</v>
      </c>
      <c r="J111" s="5"/>
      <c r="K111" s="5">
        <v>3</v>
      </c>
      <c r="L111" s="5"/>
      <c r="M111" s="5">
        <v>70</v>
      </c>
      <c r="N111" s="5" t="s">
        <v>354</v>
      </c>
      <c r="O111" s="5"/>
      <c r="P111" s="12"/>
    </row>
    <row r="112" s="1" customFormat="1" ht="26.4" spans="1:16">
      <c r="A112" s="5">
        <v>109</v>
      </c>
      <c r="B112" s="5" t="s">
        <v>355</v>
      </c>
      <c r="C112" s="5" t="s">
        <v>349</v>
      </c>
      <c r="D112" s="5"/>
      <c r="E112" s="5"/>
      <c r="F112" s="5"/>
      <c r="G112" s="5"/>
      <c r="H112" s="5">
        <v>1</v>
      </c>
      <c r="I112" s="5" t="s">
        <v>187</v>
      </c>
      <c r="J112" s="5"/>
      <c r="K112" s="5"/>
      <c r="L112" s="5"/>
      <c r="M112" s="5">
        <v>110</v>
      </c>
      <c r="N112" s="5" t="s">
        <v>356</v>
      </c>
      <c r="O112" s="5">
        <v>1.5</v>
      </c>
      <c r="P112" s="12"/>
    </row>
    <row r="113" s="1" customFormat="1" ht="37.2" spans="1:16">
      <c r="A113" s="5">
        <v>110</v>
      </c>
      <c r="B113" s="5" t="s">
        <v>357</v>
      </c>
      <c r="C113" s="5" t="s">
        <v>349</v>
      </c>
      <c r="D113" s="5"/>
      <c r="E113" s="5"/>
      <c r="F113" s="5"/>
      <c r="G113" s="5"/>
      <c r="H113" s="5">
        <v>4</v>
      </c>
      <c r="I113" s="5" t="s">
        <v>358</v>
      </c>
      <c r="J113" s="5"/>
      <c r="K113" s="5"/>
      <c r="L113" s="5"/>
      <c r="M113" s="5">
        <v>120</v>
      </c>
      <c r="N113" s="5" t="s">
        <v>359</v>
      </c>
      <c r="O113" s="5"/>
      <c r="P113" s="12"/>
    </row>
    <row r="114" s="1" customFormat="1" ht="26.4" spans="1:16">
      <c r="A114" s="5">
        <v>111</v>
      </c>
      <c r="B114" s="5" t="s">
        <v>360</v>
      </c>
      <c r="C114" s="5" t="s">
        <v>349</v>
      </c>
      <c r="D114" s="5"/>
      <c r="E114" s="5"/>
      <c r="F114" s="5"/>
      <c r="G114" s="5"/>
      <c r="H114" s="5"/>
      <c r="I114" s="5"/>
      <c r="J114" s="5"/>
      <c r="K114" s="5">
        <v>3</v>
      </c>
      <c r="L114" s="5"/>
      <c r="M114" s="5">
        <v>60</v>
      </c>
      <c r="N114" s="5" t="s">
        <v>361</v>
      </c>
      <c r="O114" s="5"/>
      <c r="P114" s="12"/>
    </row>
    <row r="115" s="1" customFormat="1" ht="38.4" spans="1:16">
      <c r="A115" s="5">
        <v>112</v>
      </c>
      <c r="B115" s="5" t="s">
        <v>362</v>
      </c>
      <c r="C115" s="5" t="s">
        <v>363</v>
      </c>
      <c r="D115" s="5"/>
      <c r="E115" s="5"/>
      <c r="F115" s="5"/>
      <c r="G115" s="5"/>
      <c r="H115" s="5">
        <v>4</v>
      </c>
      <c r="I115" s="5" t="s">
        <v>364</v>
      </c>
      <c r="J115" s="5"/>
      <c r="K115" s="5"/>
      <c r="L115" s="5"/>
      <c r="M115" s="5">
        <v>80</v>
      </c>
      <c r="N115" s="5" t="s">
        <v>365</v>
      </c>
      <c r="O115" s="5"/>
      <c r="P115" s="12"/>
    </row>
    <row r="116" s="1" customFormat="1" ht="39.6" spans="1:16">
      <c r="A116" s="5">
        <v>113</v>
      </c>
      <c r="B116" s="5" t="s">
        <v>366</v>
      </c>
      <c r="C116" s="5" t="s">
        <v>367</v>
      </c>
      <c r="D116" s="5"/>
      <c r="E116" s="5"/>
      <c r="F116" s="5"/>
      <c r="G116" s="5"/>
      <c r="H116" s="5"/>
      <c r="I116" s="5"/>
      <c r="J116" s="5"/>
      <c r="K116" s="5"/>
      <c r="L116" s="5"/>
      <c r="M116" s="5">
        <v>70</v>
      </c>
      <c r="N116" s="5" t="s">
        <v>368</v>
      </c>
      <c r="O116" s="5"/>
      <c r="P116" s="12"/>
    </row>
    <row r="117" s="1" customFormat="1" ht="38.4" spans="1:16">
      <c r="A117" s="5">
        <v>114</v>
      </c>
      <c r="B117" s="5" t="s">
        <v>369</v>
      </c>
      <c r="C117" s="5" t="s">
        <v>370</v>
      </c>
      <c r="D117" s="5"/>
      <c r="E117" s="5"/>
      <c r="F117" s="5"/>
      <c r="G117" s="5"/>
      <c r="H117" s="5">
        <v>2</v>
      </c>
      <c r="I117" s="5" t="s">
        <v>246</v>
      </c>
      <c r="J117" s="5"/>
      <c r="K117" s="5"/>
      <c r="L117" s="5"/>
      <c r="M117" s="5">
        <v>110</v>
      </c>
      <c r="N117" s="5" t="s">
        <v>351</v>
      </c>
      <c r="O117" s="5"/>
      <c r="P117" s="12"/>
    </row>
    <row r="118" s="1" customFormat="1" ht="39.6" spans="1:16">
      <c r="A118" s="5">
        <v>115</v>
      </c>
      <c r="B118" s="5" t="s">
        <v>371</v>
      </c>
      <c r="C118" s="5" t="s">
        <v>370</v>
      </c>
      <c r="D118" s="5"/>
      <c r="E118" s="5"/>
      <c r="F118" s="5"/>
      <c r="G118" s="5"/>
      <c r="H118" s="5">
        <v>7</v>
      </c>
      <c r="I118" s="5" t="s">
        <v>372</v>
      </c>
      <c r="J118" s="5"/>
      <c r="K118" s="5"/>
      <c r="L118" s="5"/>
      <c r="M118" s="5">
        <v>100</v>
      </c>
      <c r="N118" s="5" t="s">
        <v>373</v>
      </c>
      <c r="O118" s="5"/>
      <c r="P118" s="12">
        <v>2</v>
      </c>
    </row>
    <row r="119" s="1" customFormat="1" ht="38.4" spans="1:16">
      <c r="A119" s="5">
        <v>116</v>
      </c>
      <c r="B119" s="5" t="s">
        <v>374</v>
      </c>
      <c r="C119" s="5" t="s">
        <v>375</v>
      </c>
      <c r="D119" s="5"/>
      <c r="E119" s="5"/>
      <c r="F119" s="5"/>
      <c r="G119" s="5"/>
      <c r="H119" s="5">
        <v>8</v>
      </c>
      <c r="I119" s="5" t="s">
        <v>376</v>
      </c>
      <c r="J119" s="5">
        <v>1</v>
      </c>
      <c r="K119" s="5"/>
      <c r="L119" s="5"/>
      <c r="M119" s="5">
        <v>110</v>
      </c>
      <c r="N119" s="5" t="s">
        <v>377</v>
      </c>
      <c r="O119" s="5"/>
      <c r="P119" s="12">
        <v>4</v>
      </c>
    </row>
    <row r="120" s="1" customFormat="1" ht="26.4" spans="1:16">
      <c r="A120" s="5">
        <v>117</v>
      </c>
      <c r="B120" s="5" t="s">
        <v>378</v>
      </c>
      <c r="C120" s="5" t="s">
        <v>375</v>
      </c>
      <c r="D120" s="5"/>
      <c r="E120" s="5"/>
      <c r="F120" s="5"/>
      <c r="G120" s="5"/>
      <c r="H120" s="5"/>
      <c r="I120" s="5"/>
      <c r="J120" s="5"/>
      <c r="K120" s="5"/>
      <c r="L120" s="5">
        <v>1</v>
      </c>
      <c r="M120" s="5">
        <v>60</v>
      </c>
      <c r="N120" s="5" t="s">
        <v>379</v>
      </c>
      <c r="O120" s="5">
        <v>2</v>
      </c>
      <c r="P120" s="12"/>
    </row>
    <row r="121" s="1" customFormat="1" ht="26.4" spans="1:16">
      <c r="A121" s="5">
        <v>118</v>
      </c>
      <c r="B121" s="5" t="s">
        <v>380</v>
      </c>
      <c r="C121" s="5" t="s">
        <v>375</v>
      </c>
      <c r="D121" s="5"/>
      <c r="E121" s="5"/>
      <c r="F121" s="5"/>
      <c r="G121" s="5"/>
      <c r="H121" s="5"/>
      <c r="I121" s="5"/>
      <c r="J121" s="5"/>
      <c r="K121" s="5"/>
      <c r="L121" s="5"/>
      <c r="M121" s="5">
        <v>65</v>
      </c>
      <c r="N121" s="5" t="s">
        <v>381</v>
      </c>
      <c r="O121" s="5"/>
      <c r="P121" s="12"/>
    </row>
    <row r="122" s="1" customFormat="1" ht="26.4" spans="1:16">
      <c r="A122" s="5">
        <v>119</v>
      </c>
      <c r="B122" s="5" t="s">
        <v>382</v>
      </c>
      <c r="C122" s="5" t="s">
        <v>346</v>
      </c>
      <c r="D122" s="5"/>
      <c r="E122" s="5"/>
      <c r="F122" s="5"/>
      <c r="G122" s="5"/>
      <c r="H122" s="5"/>
      <c r="I122" s="5"/>
      <c r="J122" s="5"/>
      <c r="K122" s="5"/>
      <c r="L122" s="5"/>
      <c r="M122" s="5">
        <v>50</v>
      </c>
      <c r="N122" s="5" t="s">
        <v>383</v>
      </c>
      <c r="O122" s="5"/>
      <c r="P122" s="12"/>
    </row>
    <row r="123" s="1" customFormat="1" ht="25.2" spans="1:16">
      <c r="A123" s="5">
        <v>120</v>
      </c>
      <c r="B123" s="5" t="s">
        <v>384</v>
      </c>
      <c r="C123" s="5" t="s">
        <v>385</v>
      </c>
      <c r="D123" s="5"/>
      <c r="E123" s="5"/>
      <c r="F123" s="5"/>
      <c r="G123" s="5"/>
      <c r="H123" s="5"/>
      <c r="I123" s="5"/>
      <c r="J123" s="5"/>
      <c r="K123" s="5"/>
      <c r="L123" s="5"/>
      <c r="M123" s="5">
        <v>50</v>
      </c>
      <c r="N123" s="5" t="s">
        <v>294</v>
      </c>
      <c r="O123" s="5"/>
      <c r="P123" s="12"/>
    </row>
    <row r="124" s="1" customFormat="1" ht="51.6" spans="1:16">
      <c r="A124" s="5">
        <v>121</v>
      </c>
      <c r="B124" s="5" t="s">
        <v>386</v>
      </c>
      <c r="C124" s="5" t="s">
        <v>385</v>
      </c>
      <c r="D124" s="5"/>
      <c r="E124" s="5"/>
      <c r="F124" s="5">
        <v>3.5</v>
      </c>
      <c r="G124" s="5" t="s">
        <v>387</v>
      </c>
      <c r="H124" s="5"/>
      <c r="I124" s="5"/>
      <c r="J124" s="5"/>
      <c r="K124" s="5"/>
      <c r="L124" s="5"/>
      <c r="M124" s="5">
        <v>66</v>
      </c>
      <c r="N124" s="5" t="s">
        <v>388</v>
      </c>
      <c r="O124" s="5"/>
      <c r="P124" s="12"/>
    </row>
    <row r="125" s="1" customFormat="1" ht="25.2" spans="1:16">
      <c r="A125" s="5">
        <v>122</v>
      </c>
      <c r="B125" s="5" t="s">
        <v>389</v>
      </c>
      <c r="C125" s="5" t="s">
        <v>390</v>
      </c>
      <c r="D125" s="5"/>
      <c r="E125" s="5"/>
      <c r="F125" s="5"/>
      <c r="G125" s="5"/>
      <c r="H125" s="5"/>
      <c r="I125" s="5"/>
      <c r="J125" s="5"/>
      <c r="K125" s="5"/>
      <c r="L125" s="5"/>
      <c r="M125" s="5">
        <v>60</v>
      </c>
      <c r="N125" s="5" t="s">
        <v>31</v>
      </c>
      <c r="O125" s="5"/>
      <c r="P125" s="12"/>
    </row>
    <row r="126" s="1" customFormat="1" ht="38.4" spans="1:16">
      <c r="A126" s="5">
        <v>123</v>
      </c>
      <c r="B126" s="5" t="s">
        <v>391</v>
      </c>
      <c r="C126" s="5" t="s">
        <v>390</v>
      </c>
      <c r="D126" s="5"/>
      <c r="E126" s="5"/>
      <c r="F126" s="5">
        <v>1</v>
      </c>
      <c r="G126" s="5" t="s">
        <v>392</v>
      </c>
      <c r="H126" s="5"/>
      <c r="I126" s="5"/>
      <c r="J126" s="5"/>
      <c r="K126" s="5"/>
      <c r="L126" s="5"/>
      <c r="M126" s="5">
        <v>70</v>
      </c>
      <c r="N126" s="5" t="s">
        <v>393</v>
      </c>
      <c r="O126" s="5"/>
      <c r="P126" s="12"/>
    </row>
    <row r="127" s="1" customFormat="1" ht="25.2" spans="1:16">
      <c r="A127" s="5">
        <v>124</v>
      </c>
      <c r="B127" s="5" t="s">
        <v>394</v>
      </c>
      <c r="C127" s="5" t="s">
        <v>395</v>
      </c>
      <c r="D127" s="5"/>
      <c r="E127" s="5"/>
      <c r="F127" s="5"/>
      <c r="G127" s="5"/>
      <c r="H127" s="5"/>
      <c r="I127" s="5"/>
      <c r="J127" s="5"/>
      <c r="K127" s="5"/>
      <c r="L127" s="5"/>
      <c r="M127" s="5">
        <v>30</v>
      </c>
      <c r="N127" s="5" t="s">
        <v>172</v>
      </c>
      <c r="O127" s="5"/>
      <c r="P127" s="12"/>
    </row>
    <row r="128" s="1" customFormat="1" ht="25.2" spans="1:16">
      <c r="A128" s="5">
        <v>125</v>
      </c>
      <c r="B128" s="5" t="s">
        <v>396</v>
      </c>
      <c r="C128" s="5" t="s">
        <v>395</v>
      </c>
      <c r="D128" s="5"/>
      <c r="E128" s="5"/>
      <c r="F128" s="5"/>
      <c r="G128" s="5"/>
      <c r="H128" s="5"/>
      <c r="I128" s="5"/>
      <c r="J128" s="5"/>
      <c r="K128" s="5"/>
      <c r="L128" s="5"/>
      <c r="M128" s="5">
        <v>50</v>
      </c>
      <c r="N128" s="5" t="s">
        <v>294</v>
      </c>
      <c r="O128" s="5"/>
      <c r="P128" s="12"/>
    </row>
    <row r="129" s="1" customFormat="1" ht="25.2" spans="1:16">
      <c r="A129" s="5">
        <v>126</v>
      </c>
      <c r="B129" s="5" t="s">
        <v>397</v>
      </c>
      <c r="C129" s="5" t="s">
        <v>395</v>
      </c>
      <c r="D129" s="5"/>
      <c r="E129" s="5"/>
      <c r="F129" s="5"/>
      <c r="G129" s="5"/>
      <c r="H129" s="5"/>
      <c r="I129" s="5"/>
      <c r="J129" s="5"/>
      <c r="K129" s="5"/>
      <c r="L129" s="5"/>
      <c r="M129" s="5">
        <v>55</v>
      </c>
      <c r="N129" s="5" t="s">
        <v>398</v>
      </c>
      <c r="O129" s="5"/>
      <c r="P129" s="12"/>
    </row>
    <row r="130" s="1" customFormat="1" ht="25.2" spans="1:16">
      <c r="A130" s="5">
        <v>127</v>
      </c>
      <c r="B130" s="5" t="s">
        <v>399</v>
      </c>
      <c r="C130" s="5" t="s">
        <v>400</v>
      </c>
      <c r="D130" s="5"/>
      <c r="E130" s="5"/>
      <c r="F130" s="5"/>
      <c r="G130" s="5"/>
      <c r="H130" s="5"/>
      <c r="I130" s="5"/>
      <c r="J130" s="5"/>
      <c r="K130" s="5"/>
      <c r="L130" s="5"/>
      <c r="M130" s="5">
        <v>15</v>
      </c>
      <c r="N130" s="5" t="s">
        <v>55</v>
      </c>
      <c r="O130" s="5"/>
      <c r="P130" s="12"/>
    </row>
    <row r="131" s="1" customFormat="1" ht="25.2" spans="1:16">
      <c r="A131" s="5">
        <v>128</v>
      </c>
      <c r="B131" s="5" t="s">
        <v>401</v>
      </c>
      <c r="C131" s="5" t="s">
        <v>402</v>
      </c>
      <c r="D131" s="5"/>
      <c r="E131" s="5"/>
      <c r="F131" s="5"/>
      <c r="G131" s="5"/>
      <c r="H131" s="5"/>
      <c r="I131" s="5"/>
      <c r="J131" s="5"/>
      <c r="K131" s="5"/>
      <c r="L131" s="5"/>
      <c r="M131" s="5">
        <v>50</v>
      </c>
      <c r="N131" s="5" t="s">
        <v>294</v>
      </c>
      <c r="O131" s="5"/>
      <c r="P131" s="12"/>
    </row>
    <row r="132" s="1" customFormat="1" ht="38.4" spans="1:16">
      <c r="A132" s="5">
        <v>129</v>
      </c>
      <c r="B132" s="5" t="s">
        <v>403</v>
      </c>
      <c r="C132" s="5" t="s">
        <v>404</v>
      </c>
      <c r="D132" s="5"/>
      <c r="E132" s="5"/>
      <c r="F132" s="5">
        <v>2</v>
      </c>
      <c r="G132" s="5" t="s">
        <v>405</v>
      </c>
      <c r="H132" s="5">
        <v>6</v>
      </c>
      <c r="I132" s="5" t="s">
        <v>406</v>
      </c>
      <c r="J132" s="5"/>
      <c r="K132" s="5"/>
      <c r="L132" s="5"/>
      <c r="M132" s="5">
        <v>82</v>
      </c>
      <c r="N132" s="5" t="s">
        <v>407</v>
      </c>
      <c r="O132" s="5"/>
      <c r="P132" s="12">
        <v>2</v>
      </c>
    </row>
    <row r="133" s="1" customFormat="1" ht="39.6" spans="1:16">
      <c r="A133" s="5">
        <v>130</v>
      </c>
      <c r="B133" s="5" t="s">
        <v>408</v>
      </c>
      <c r="C133" s="5" t="s">
        <v>404</v>
      </c>
      <c r="D133" s="5"/>
      <c r="E133" s="5"/>
      <c r="F133" s="5">
        <v>2</v>
      </c>
      <c r="G133" s="5" t="s">
        <v>405</v>
      </c>
      <c r="H133" s="5">
        <v>4</v>
      </c>
      <c r="I133" s="5" t="s">
        <v>409</v>
      </c>
      <c r="J133" s="5"/>
      <c r="K133" s="5"/>
      <c r="L133" s="5"/>
      <c r="M133" s="5">
        <v>36</v>
      </c>
      <c r="N133" s="5" t="s">
        <v>410</v>
      </c>
      <c r="O133" s="5"/>
      <c r="P133" s="12">
        <v>2</v>
      </c>
    </row>
    <row r="134" s="1" customFormat="1" ht="26.4" spans="1:16">
      <c r="A134" s="5">
        <v>131</v>
      </c>
      <c r="B134" s="5" t="s">
        <v>411</v>
      </c>
      <c r="C134" s="5" t="s">
        <v>412</v>
      </c>
      <c r="D134" s="5"/>
      <c r="E134" s="5"/>
      <c r="F134" s="5">
        <v>1.5</v>
      </c>
      <c r="G134" s="5" t="s">
        <v>413</v>
      </c>
      <c r="H134" s="5">
        <v>2</v>
      </c>
      <c r="I134" s="5" t="s">
        <v>414</v>
      </c>
      <c r="J134" s="5"/>
      <c r="K134" s="5"/>
      <c r="L134" s="5"/>
      <c r="M134" s="5">
        <v>25</v>
      </c>
      <c r="N134" s="5" t="s">
        <v>415</v>
      </c>
      <c r="O134" s="5"/>
      <c r="P134" s="12"/>
    </row>
    <row r="135" s="1" customFormat="1" ht="25.2" spans="1:16">
      <c r="A135" s="5">
        <v>132</v>
      </c>
      <c r="B135" s="5" t="s">
        <v>416</v>
      </c>
      <c r="C135" s="5" t="s">
        <v>417</v>
      </c>
      <c r="D135" s="5"/>
      <c r="E135" s="5"/>
      <c r="F135" s="5"/>
      <c r="G135" s="5"/>
      <c r="H135" s="5"/>
      <c r="I135" s="5"/>
      <c r="J135" s="5"/>
      <c r="K135" s="5"/>
      <c r="L135" s="5"/>
      <c r="M135" s="5">
        <v>20</v>
      </c>
      <c r="N135" s="5" t="s">
        <v>215</v>
      </c>
      <c r="O135" s="5"/>
      <c r="P135" s="12"/>
    </row>
    <row r="136" s="1" customFormat="1" ht="38.4" spans="1:16">
      <c r="A136" s="5">
        <v>133</v>
      </c>
      <c r="B136" s="5" t="s">
        <v>418</v>
      </c>
      <c r="C136" s="5" t="s">
        <v>404</v>
      </c>
      <c r="D136" s="5"/>
      <c r="E136" s="5"/>
      <c r="F136" s="5">
        <v>2</v>
      </c>
      <c r="G136" s="5" t="s">
        <v>405</v>
      </c>
      <c r="H136" s="5">
        <v>4.5</v>
      </c>
      <c r="I136" s="5" t="s">
        <v>419</v>
      </c>
      <c r="J136" s="5">
        <v>1</v>
      </c>
      <c r="K136" s="5"/>
      <c r="L136" s="5"/>
      <c r="M136" s="5">
        <v>70</v>
      </c>
      <c r="N136" s="5" t="s">
        <v>354</v>
      </c>
      <c r="O136" s="5"/>
      <c r="P136" s="12">
        <v>4</v>
      </c>
    </row>
    <row r="137" s="1" customFormat="1" ht="38.4" spans="1:16">
      <c r="A137" s="5">
        <v>134</v>
      </c>
      <c r="B137" s="5" t="s">
        <v>420</v>
      </c>
      <c r="C137" s="5" t="s">
        <v>421</v>
      </c>
      <c r="D137" s="5"/>
      <c r="E137" s="5"/>
      <c r="F137" s="5"/>
      <c r="G137" s="5"/>
      <c r="H137" s="17">
        <v>10</v>
      </c>
      <c r="I137" s="5" t="s">
        <v>422</v>
      </c>
      <c r="J137" s="5">
        <v>1</v>
      </c>
      <c r="K137" s="5"/>
      <c r="L137" s="5"/>
      <c r="M137" s="5">
        <v>120</v>
      </c>
      <c r="N137" s="5" t="s">
        <v>423</v>
      </c>
      <c r="O137" s="5"/>
      <c r="P137" s="12">
        <v>3</v>
      </c>
    </row>
    <row r="138" s="1" customFormat="1" ht="51.6" spans="1:16">
      <c r="A138" s="5">
        <v>135</v>
      </c>
      <c r="B138" s="5" t="s">
        <v>424</v>
      </c>
      <c r="C138" s="5" t="s">
        <v>425</v>
      </c>
      <c r="D138" s="5"/>
      <c r="E138" s="5"/>
      <c r="F138" s="5"/>
      <c r="G138" s="5"/>
      <c r="H138" s="17">
        <v>7</v>
      </c>
      <c r="I138" s="5" t="s">
        <v>372</v>
      </c>
      <c r="J138" s="5"/>
      <c r="K138" s="5"/>
      <c r="L138" s="5"/>
      <c r="M138" s="5">
        <v>141</v>
      </c>
      <c r="N138" s="5" t="s">
        <v>426</v>
      </c>
      <c r="O138" s="5"/>
      <c r="P138" s="12">
        <v>3</v>
      </c>
    </row>
    <row r="139" s="1" customFormat="1" ht="38.4" spans="1:16">
      <c r="A139" s="5">
        <v>136</v>
      </c>
      <c r="B139" s="5" t="s">
        <v>427</v>
      </c>
      <c r="C139" s="5" t="s">
        <v>425</v>
      </c>
      <c r="D139" s="5"/>
      <c r="E139" s="5"/>
      <c r="F139" s="5"/>
      <c r="G139" s="5"/>
      <c r="H139" s="17">
        <v>4</v>
      </c>
      <c r="I139" s="5" t="s">
        <v>364</v>
      </c>
      <c r="J139" s="5"/>
      <c r="K139" s="5">
        <v>3</v>
      </c>
      <c r="L139" s="5"/>
      <c r="M139" s="5">
        <v>30</v>
      </c>
      <c r="N139" s="5" t="s">
        <v>428</v>
      </c>
      <c r="O139" s="5"/>
      <c r="P139" s="12">
        <v>3</v>
      </c>
    </row>
    <row r="140" s="1" customFormat="1" ht="26.4" spans="1:16">
      <c r="A140" s="5">
        <v>137</v>
      </c>
      <c r="B140" s="5" t="s">
        <v>429</v>
      </c>
      <c r="C140" s="5" t="s">
        <v>425</v>
      </c>
      <c r="D140" s="5"/>
      <c r="E140" s="5"/>
      <c r="F140" s="5"/>
      <c r="G140" s="5"/>
      <c r="H140" s="17">
        <v>1.5</v>
      </c>
      <c r="I140" s="5" t="s">
        <v>430</v>
      </c>
      <c r="J140" s="5"/>
      <c r="K140" s="5"/>
      <c r="L140" s="5"/>
      <c r="M140" s="5">
        <v>120</v>
      </c>
      <c r="N140" s="5" t="s">
        <v>431</v>
      </c>
      <c r="O140" s="5"/>
      <c r="P140" s="12"/>
    </row>
    <row r="141" s="1" customFormat="1" ht="13.8" spans="1:16">
      <c r="A141" s="5">
        <v>138</v>
      </c>
      <c r="B141" s="5" t="s">
        <v>432</v>
      </c>
      <c r="C141" s="5" t="s">
        <v>433</v>
      </c>
      <c r="D141" s="5"/>
      <c r="E141" s="5"/>
      <c r="F141" s="5"/>
      <c r="G141" s="5"/>
      <c r="H141" s="17"/>
      <c r="I141" s="5"/>
      <c r="J141" s="5"/>
      <c r="K141" s="5"/>
      <c r="L141" s="5"/>
      <c r="M141" s="5">
        <v>50</v>
      </c>
      <c r="N141" s="5" t="s">
        <v>434</v>
      </c>
      <c r="O141" s="5"/>
      <c r="P141" s="12"/>
    </row>
    <row r="142" s="1" customFormat="1" ht="38.4" spans="1:16">
      <c r="A142" s="5">
        <v>139</v>
      </c>
      <c r="B142" s="5" t="s">
        <v>435</v>
      </c>
      <c r="C142" s="5" t="s">
        <v>433</v>
      </c>
      <c r="D142" s="5"/>
      <c r="E142" s="5"/>
      <c r="F142" s="5"/>
      <c r="G142" s="5"/>
      <c r="H142" s="17">
        <v>2</v>
      </c>
      <c r="I142" s="5" t="s">
        <v>246</v>
      </c>
      <c r="J142" s="5"/>
      <c r="K142" s="5"/>
      <c r="L142" s="5"/>
      <c r="M142" s="5">
        <v>50</v>
      </c>
      <c r="N142" s="5" t="s">
        <v>436</v>
      </c>
      <c r="O142" s="5"/>
      <c r="P142" s="12">
        <v>2</v>
      </c>
    </row>
    <row r="143" s="1" customFormat="1" ht="38.4" spans="1:16">
      <c r="A143" s="5">
        <v>140</v>
      </c>
      <c r="B143" s="5" t="s">
        <v>437</v>
      </c>
      <c r="C143" s="5" t="s">
        <v>438</v>
      </c>
      <c r="D143" s="5"/>
      <c r="E143" s="5"/>
      <c r="F143" s="5"/>
      <c r="G143" s="5"/>
      <c r="H143" s="17">
        <v>3</v>
      </c>
      <c r="I143" s="5" t="s">
        <v>439</v>
      </c>
      <c r="J143" s="5"/>
      <c r="K143" s="5"/>
      <c r="L143" s="5"/>
      <c r="M143" s="5">
        <v>50</v>
      </c>
      <c r="N143" s="5" t="s">
        <v>440</v>
      </c>
      <c r="O143" s="5"/>
      <c r="P143" s="12"/>
    </row>
    <row r="144" s="1" customFormat="1" ht="38.4" spans="1:16">
      <c r="A144" s="5">
        <v>141</v>
      </c>
      <c r="B144" s="17" t="s">
        <v>441</v>
      </c>
      <c r="C144" s="5" t="s">
        <v>438</v>
      </c>
      <c r="D144" s="5"/>
      <c r="E144" s="5"/>
      <c r="F144" s="5"/>
      <c r="G144" s="5"/>
      <c r="H144" s="17">
        <v>6</v>
      </c>
      <c r="I144" s="5" t="s">
        <v>442</v>
      </c>
      <c r="J144" s="5"/>
      <c r="K144" s="5"/>
      <c r="L144" s="5"/>
      <c r="M144" s="5">
        <v>50</v>
      </c>
      <c r="N144" s="5" t="s">
        <v>443</v>
      </c>
      <c r="O144" s="5"/>
      <c r="P144" s="12">
        <v>1</v>
      </c>
    </row>
    <row r="145" s="1" customFormat="1" ht="13.8" spans="1:16">
      <c r="A145" s="5">
        <v>142</v>
      </c>
      <c r="B145" s="5" t="s">
        <v>444</v>
      </c>
      <c r="C145" s="5" t="s">
        <v>445</v>
      </c>
      <c r="D145" s="5"/>
      <c r="E145" s="5"/>
      <c r="F145" s="5"/>
      <c r="G145" s="5"/>
      <c r="H145" s="17"/>
      <c r="I145" s="5"/>
      <c r="J145" s="5"/>
      <c r="K145" s="5"/>
      <c r="L145" s="5"/>
      <c r="M145" s="5">
        <v>3</v>
      </c>
      <c r="N145" s="5" t="s">
        <v>446</v>
      </c>
      <c r="O145" s="5"/>
      <c r="P145" s="12">
        <v>1</v>
      </c>
    </row>
    <row r="146" s="1" customFormat="1" ht="38.4" spans="1:16">
      <c r="A146" s="5">
        <v>143</v>
      </c>
      <c r="B146" s="5" t="s">
        <v>447</v>
      </c>
      <c r="C146" s="5" t="s">
        <v>445</v>
      </c>
      <c r="D146" s="5"/>
      <c r="E146" s="5"/>
      <c r="F146" s="5"/>
      <c r="G146" s="5"/>
      <c r="H146" s="17">
        <v>2</v>
      </c>
      <c r="I146" s="5" t="s">
        <v>246</v>
      </c>
      <c r="J146" s="5"/>
      <c r="K146" s="5"/>
      <c r="L146" s="5"/>
      <c r="M146" s="5">
        <v>50</v>
      </c>
      <c r="N146" s="5" t="s">
        <v>440</v>
      </c>
      <c r="O146" s="5"/>
      <c r="P146" s="12">
        <v>4</v>
      </c>
    </row>
    <row r="147" s="1" customFormat="1" ht="13.8" spans="1:16">
      <c r="A147" s="5">
        <v>144</v>
      </c>
      <c r="B147" s="5" t="s">
        <v>448</v>
      </c>
      <c r="C147" s="5" t="s">
        <v>449</v>
      </c>
      <c r="D147" s="5"/>
      <c r="E147" s="5"/>
      <c r="F147" s="5"/>
      <c r="G147" s="5"/>
      <c r="H147" s="17"/>
      <c r="I147" s="5"/>
      <c r="J147" s="5"/>
      <c r="K147" s="5"/>
      <c r="L147" s="5"/>
      <c r="M147" s="5"/>
      <c r="N147" s="5"/>
      <c r="O147" s="5"/>
      <c r="P147" s="12">
        <v>2</v>
      </c>
    </row>
    <row r="148" s="1" customFormat="1" ht="38.4" spans="1:16">
      <c r="A148" s="5">
        <v>145</v>
      </c>
      <c r="B148" s="18" t="s">
        <v>450</v>
      </c>
      <c r="C148" s="5" t="s">
        <v>451</v>
      </c>
      <c r="D148" s="18"/>
      <c r="E148" s="18"/>
      <c r="F148" s="18"/>
      <c r="G148" s="18"/>
      <c r="H148" s="17">
        <v>10</v>
      </c>
      <c r="I148" s="18" t="s">
        <v>452</v>
      </c>
      <c r="J148" s="18"/>
      <c r="K148" s="18"/>
      <c r="L148" s="18"/>
      <c r="M148" s="18" t="s">
        <v>453</v>
      </c>
      <c r="N148" s="18" t="s">
        <v>454</v>
      </c>
      <c r="O148" s="18"/>
      <c r="P148" s="19" t="s">
        <v>455</v>
      </c>
    </row>
    <row r="149" s="1" customFormat="1" ht="25.2" spans="1:16">
      <c r="A149" s="5">
        <v>146</v>
      </c>
      <c r="B149" s="18" t="s">
        <v>456</v>
      </c>
      <c r="C149" s="5" t="s">
        <v>457</v>
      </c>
      <c r="D149" s="18" t="s">
        <v>458</v>
      </c>
      <c r="E149" s="18" t="s">
        <v>459</v>
      </c>
      <c r="F149" s="18"/>
      <c r="G149" s="18"/>
      <c r="H149" s="18"/>
      <c r="I149" s="18"/>
      <c r="J149" s="18"/>
      <c r="K149" s="18"/>
      <c r="L149" s="18"/>
      <c r="M149" s="18" t="s">
        <v>460</v>
      </c>
      <c r="N149" s="18" t="s">
        <v>461</v>
      </c>
      <c r="O149" s="18"/>
      <c r="P149" s="19"/>
    </row>
    <row r="150" s="1" customFormat="1" ht="39.6" spans="1:16">
      <c r="A150" s="5">
        <v>147</v>
      </c>
      <c r="B150" s="18" t="s">
        <v>462</v>
      </c>
      <c r="C150" s="5" t="s">
        <v>463</v>
      </c>
      <c r="D150" s="18"/>
      <c r="E150" s="18"/>
      <c r="F150" s="18"/>
      <c r="G150" s="18"/>
      <c r="H150" s="18" t="s">
        <v>455</v>
      </c>
      <c r="I150" s="18" t="s">
        <v>157</v>
      </c>
      <c r="J150" s="18" t="s">
        <v>464</v>
      </c>
      <c r="K150" s="18" t="s">
        <v>464</v>
      </c>
      <c r="L150" s="18"/>
      <c r="M150" s="18" t="s">
        <v>465</v>
      </c>
      <c r="N150" s="18" t="s">
        <v>466</v>
      </c>
      <c r="O150" s="18"/>
      <c r="P150" s="19" t="s">
        <v>455</v>
      </c>
    </row>
    <row r="151" s="1" customFormat="1" ht="38.4" spans="1:16">
      <c r="A151" s="5">
        <v>148</v>
      </c>
      <c r="B151" s="18" t="s">
        <v>467</v>
      </c>
      <c r="C151" s="5" t="s">
        <v>468</v>
      </c>
      <c r="D151" s="18"/>
      <c r="E151" s="18"/>
      <c r="F151" s="18"/>
      <c r="G151" s="18"/>
      <c r="H151" s="18" t="s">
        <v>469</v>
      </c>
      <c r="I151" s="18" t="s">
        <v>171</v>
      </c>
      <c r="J151" s="18"/>
      <c r="K151" s="18"/>
      <c r="L151" s="18"/>
      <c r="M151" s="18" t="s">
        <v>470</v>
      </c>
      <c r="N151" s="18" t="s">
        <v>471</v>
      </c>
      <c r="O151" s="18"/>
      <c r="P151" s="19" t="s">
        <v>472</v>
      </c>
    </row>
    <row r="152" s="1" customFormat="1" ht="38.4" spans="1:16">
      <c r="A152" s="5">
        <v>149</v>
      </c>
      <c r="B152" s="18" t="s">
        <v>473</v>
      </c>
      <c r="C152" s="5" t="s">
        <v>474</v>
      </c>
      <c r="D152" s="18"/>
      <c r="E152" s="18"/>
      <c r="F152" s="18"/>
      <c r="G152" s="18"/>
      <c r="H152" s="18" t="s">
        <v>469</v>
      </c>
      <c r="I152" s="18" t="s">
        <v>475</v>
      </c>
      <c r="J152" s="18"/>
      <c r="K152" s="18"/>
      <c r="L152" s="18"/>
      <c r="M152" s="18" t="s">
        <v>453</v>
      </c>
      <c r="N152" s="18" t="s">
        <v>294</v>
      </c>
      <c r="O152" s="18"/>
      <c r="P152" s="19"/>
    </row>
    <row r="153" s="1" customFormat="1" ht="38.4" spans="1:16">
      <c r="A153" s="5">
        <v>150</v>
      </c>
      <c r="B153" s="18" t="s">
        <v>476</v>
      </c>
      <c r="C153" s="5" t="s">
        <v>474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 t="s">
        <v>477</v>
      </c>
      <c r="N153" s="18" t="s">
        <v>478</v>
      </c>
      <c r="O153" s="18"/>
      <c r="P153" s="19"/>
    </row>
    <row r="154" s="1" customFormat="1" ht="38.4" spans="1:16">
      <c r="A154" s="5">
        <v>151</v>
      </c>
      <c r="B154" s="18" t="s">
        <v>479</v>
      </c>
      <c r="C154" s="5" t="s">
        <v>474</v>
      </c>
      <c r="D154" s="18" t="s">
        <v>480</v>
      </c>
      <c r="E154" s="18" t="s">
        <v>481</v>
      </c>
      <c r="F154" s="18"/>
      <c r="G154" s="18"/>
      <c r="H154" s="18" t="s">
        <v>482</v>
      </c>
      <c r="I154" s="18" t="s">
        <v>79</v>
      </c>
      <c r="J154" s="18"/>
      <c r="K154" s="18"/>
      <c r="L154" s="18"/>
      <c r="M154" s="18" t="s">
        <v>483</v>
      </c>
      <c r="N154" s="18" t="s">
        <v>484</v>
      </c>
      <c r="O154" s="18"/>
      <c r="P154" s="19" t="s">
        <v>482</v>
      </c>
    </row>
    <row r="155" s="1" customFormat="1" ht="25.2" spans="1:16">
      <c r="A155" s="5">
        <v>152</v>
      </c>
      <c r="B155" s="18" t="s">
        <v>485</v>
      </c>
      <c r="C155" s="5" t="s">
        <v>486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 t="s">
        <v>487</v>
      </c>
      <c r="N155" s="18" t="s">
        <v>215</v>
      </c>
      <c r="O155" s="18"/>
      <c r="P155" s="19"/>
    </row>
    <row r="156" s="1" customFormat="1" ht="26.4" spans="1:16">
      <c r="A156" s="5">
        <v>153</v>
      </c>
      <c r="B156" s="5" t="s">
        <v>488</v>
      </c>
      <c r="C156" s="5" t="s">
        <v>489</v>
      </c>
      <c r="D156" s="5"/>
      <c r="E156" s="5"/>
      <c r="F156" s="5"/>
      <c r="G156" s="5"/>
      <c r="H156" s="5"/>
      <c r="I156" s="5"/>
      <c r="J156" s="5"/>
      <c r="K156" s="5"/>
      <c r="L156" s="5"/>
      <c r="M156" s="5">
        <v>5</v>
      </c>
      <c r="N156" s="5" t="s">
        <v>490</v>
      </c>
      <c r="O156" s="5"/>
      <c r="P156" s="12"/>
    </row>
    <row r="157" s="1" customFormat="1" ht="25.2" spans="1:16">
      <c r="A157" s="5">
        <v>154</v>
      </c>
      <c r="B157" s="5" t="s">
        <v>491</v>
      </c>
      <c r="C157" s="5" t="s">
        <v>489</v>
      </c>
      <c r="D157" s="5"/>
      <c r="E157" s="5"/>
      <c r="F157" s="5"/>
      <c r="G157" s="5"/>
      <c r="H157" s="5"/>
      <c r="I157" s="5"/>
      <c r="J157" s="5"/>
      <c r="K157" s="5"/>
      <c r="L157" s="5"/>
      <c r="M157" s="5">
        <v>22</v>
      </c>
      <c r="N157" s="5" t="s">
        <v>492</v>
      </c>
      <c r="O157" s="5"/>
      <c r="P157" s="12"/>
    </row>
    <row r="158" s="1" customFormat="1" ht="25.2" spans="1:16">
      <c r="A158" s="5">
        <v>155</v>
      </c>
      <c r="B158" s="5" t="s">
        <v>493</v>
      </c>
      <c r="C158" s="5" t="s">
        <v>489</v>
      </c>
      <c r="D158" s="5"/>
      <c r="E158" s="5"/>
      <c r="F158" s="5"/>
      <c r="G158" s="5"/>
      <c r="H158" s="5"/>
      <c r="I158" s="5"/>
      <c r="J158" s="5"/>
      <c r="K158" s="5"/>
      <c r="L158" s="5"/>
      <c r="M158" s="5">
        <v>10</v>
      </c>
      <c r="N158" s="5" t="s">
        <v>494</v>
      </c>
      <c r="O158" s="5"/>
      <c r="P158" s="12"/>
    </row>
    <row r="1047982" s="2" customFormat="1" ht="13.8"/>
    <row r="1047983" s="2" customFormat="1" ht="13.8"/>
    <row r="1047984" s="2" customFormat="1" ht="13.8"/>
    <row r="1047985" s="2" customFormat="1" ht="13.8"/>
    <row r="1047986" s="2" customFormat="1" ht="13.8"/>
    <row r="1047987" s="2" customFormat="1" ht="13.8"/>
    <row r="1047988" s="2" customFormat="1" ht="13.8"/>
    <row r="1047989" s="2" customFormat="1" ht="13.8"/>
    <row r="1047990" s="2" customFormat="1" ht="13.8"/>
    <row r="1047991" s="2" customFormat="1" ht="13.8"/>
    <row r="1047992" s="2" customFormat="1" ht="13.8"/>
    <row r="1047993" s="2" customFormat="1" ht="13.8"/>
    <row r="1047994" s="2" customFormat="1" ht="13.8"/>
    <row r="1047995" s="2" customFormat="1" ht="13.8"/>
    <row r="1047996" s="2" customFormat="1" ht="13.8"/>
    <row r="1047997" s="2" customFormat="1" ht="13.8"/>
    <row r="1047998" s="2" customFormat="1" ht="13.8"/>
    <row r="1047999" s="2" customFormat="1" ht="13.8"/>
    <row r="1048000" s="2" customFormat="1" ht="13.8"/>
    <row r="1048001" s="2" customFormat="1" ht="13.8"/>
    <row r="1048002" s="2" customFormat="1" ht="13.8"/>
    <row r="1048003" s="2" customFormat="1" ht="13.8"/>
    <row r="1048004" s="2" customFormat="1" ht="13.8"/>
    <row r="1048005" s="2" customFormat="1" ht="13.8"/>
    <row r="1048006" s="2" customFormat="1" ht="13.8"/>
    <row r="1048007" s="2" customFormat="1" ht="13.8"/>
    <row r="1048008" s="2" customFormat="1" ht="13.8"/>
    <row r="1048009" s="2" customFormat="1" ht="13.8"/>
    <row r="1048010" s="2" customFormat="1" ht="13.8"/>
    <row r="1048011" s="2" customFormat="1" ht="13.8"/>
    <row r="1048012" s="2" customFormat="1" ht="13.8"/>
    <row r="1048013" s="2" customFormat="1" ht="13.8"/>
    <row r="1048014" s="2" customFormat="1" ht="13.8"/>
    <row r="1048015" s="2" customFormat="1" ht="13.8"/>
    <row r="1048016" s="2" customFormat="1" ht="13.8"/>
    <row r="1048017" s="2" customFormat="1" ht="13.8"/>
    <row r="1048018" s="2" customFormat="1" ht="13.8"/>
    <row r="1048019" s="2" customFormat="1" ht="13.8"/>
    <row r="1048020" s="2" customFormat="1" ht="13.8"/>
    <row r="1048021" s="2" customFormat="1" ht="13.8"/>
    <row r="1048022" s="2" customFormat="1" ht="13.8"/>
    <row r="1048023" s="2" customFormat="1" ht="13.8"/>
    <row r="1048024" s="2" customFormat="1" ht="13.8"/>
    <row r="1048025" s="2" customFormat="1" ht="13.8"/>
    <row r="1048026" s="2" customFormat="1" ht="13.8"/>
    <row r="1048027" s="2" customFormat="1" ht="13.8"/>
    <row r="1048028" s="2" customFormat="1" ht="13.8"/>
    <row r="1048029" s="2" customFormat="1" ht="13.8"/>
    <row r="1048030" s="2" customFormat="1" ht="13.8"/>
    <row r="1048031" s="2" customFormat="1" ht="13.8"/>
    <row r="1048032" s="2" customFormat="1" ht="13.8"/>
    <row r="1048033" s="2" customFormat="1" ht="13.8"/>
    <row r="1048034" s="2" customFormat="1" ht="13.8"/>
    <row r="1048035" s="2" customFormat="1" ht="13.8"/>
    <row r="1048036" s="2" customFormat="1" ht="13.8"/>
    <row r="1048037" s="2" customFormat="1" ht="13.8"/>
    <row r="1048038" s="2" customFormat="1" ht="13.8"/>
    <row r="1048039" s="2" customFormat="1" ht="13.8"/>
    <row r="1048040" s="2" customFormat="1" ht="13.8"/>
    <row r="1048041" s="2" customFormat="1" ht="13.8"/>
    <row r="1048042" s="2" customFormat="1" ht="13.8"/>
    <row r="1048043" s="2" customFormat="1" ht="13.8"/>
    <row r="1048044" s="2" customFormat="1" ht="13.8"/>
    <row r="1048045" s="2" customFormat="1" ht="13.8"/>
    <row r="1048046" s="2" customFormat="1" ht="13.8"/>
    <row r="1048047" s="2" customFormat="1" ht="13.8"/>
    <row r="1048048" s="2" customFormat="1" ht="13.8"/>
    <row r="1048049" s="2" customFormat="1" ht="13.8"/>
    <row r="1048050" s="2" customFormat="1" ht="13.8"/>
    <row r="1048051" s="2" customFormat="1" ht="13.8"/>
    <row r="1048052" s="2" customFormat="1" ht="13.8"/>
    <row r="1048053" s="2" customFormat="1" ht="13.8"/>
    <row r="1048054" s="2" customFormat="1" ht="13.8"/>
    <row r="1048055" s="2" customFormat="1" ht="13.8"/>
    <row r="1048056" s="2" customFormat="1" ht="13.8"/>
    <row r="1048057" s="2" customFormat="1" ht="13.8"/>
    <row r="1048058" s="2" customFormat="1" ht="13.8"/>
    <row r="1048059" s="2" customFormat="1" ht="13.8"/>
    <row r="1048060" s="2" customFormat="1" ht="13.8"/>
    <row r="1048061" s="2" customFormat="1" ht="13.8"/>
    <row r="1048062" s="2" customFormat="1" ht="13.8"/>
    <row r="1048063" s="2" customFormat="1" ht="13.8"/>
    <row r="1048064" s="2" customFormat="1" ht="13.8"/>
    <row r="1048065" s="2" customFormat="1" ht="13.8"/>
    <row r="1048066" s="2" customFormat="1" ht="13.8"/>
    <row r="1048067" s="2" customFormat="1" ht="13.8"/>
    <row r="1048068" s="2" customFormat="1" ht="13.8"/>
    <row r="1048069" s="2" customFormat="1" ht="13.8"/>
    <row r="1048070" s="2" customFormat="1" ht="13.8"/>
    <row r="1048071" s="2" customFormat="1" ht="13.8"/>
    <row r="1048072" s="2" customFormat="1" ht="13.8"/>
    <row r="1048073" s="2" customFormat="1" ht="13.8"/>
    <row r="1048074" s="2" customFormat="1" ht="13.8"/>
    <row r="1048075" s="2" customFormat="1" ht="13.8"/>
    <row r="1048076" s="2" customFormat="1" ht="13.8"/>
    <row r="1048077" s="2" customFormat="1" ht="13.8"/>
    <row r="1048078" s="2" customFormat="1" ht="13.8"/>
    <row r="1048079" s="2" customFormat="1" ht="13.8"/>
    <row r="1048080" s="2" customFormat="1" ht="13.8"/>
    <row r="1048081" s="2" customFormat="1" ht="13.8"/>
    <row r="1048082" s="2" customFormat="1" ht="13.8"/>
    <row r="1048083" s="2" customFormat="1" ht="13.8"/>
    <row r="1048084" s="2" customFormat="1" ht="13.8"/>
    <row r="1048085" s="2" customFormat="1" ht="13.8"/>
    <row r="1048086" s="2" customFormat="1" ht="13.8"/>
    <row r="1048087" s="2" customFormat="1" ht="13.8"/>
    <row r="1048088" s="2" customFormat="1" ht="13.8"/>
    <row r="1048089" s="2" customFormat="1" ht="13.8"/>
    <row r="1048090" s="2" customFormat="1" ht="13.8"/>
    <row r="1048091" s="2" customFormat="1" ht="13.8"/>
    <row r="1048092" s="2" customFormat="1" ht="13.8"/>
    <row r="1048093" s="2" customFormat="1" ht="13.8"/>
    <row r="1048094" s="2" customFormat="1" ht="13.8"/>
    <row r="1048095" s="2" customFormat="1" ht="13.8"/>
    <row r="1048096" s="2" customFormat="1" ht="13.8"/>
    <row r="1048097" s="2" customFormat="1" ht="13.8"/>
    <row r="1048098" s="2" customFormat="1" ht="13.8"/>
    <row r="1048099" s="2" customFormat="1" ht="13.8"/>
    <row r="1048100" s="2" customFormat="1" ht="13.8"/>
    <row r="1048101" s="2" customFormat="1" ht="13.8"/>
    <row r="1048102" s="2" customFormat="1" ht="13.8"/>
    <row r="1048103" s="2" customFormat="1" ht="13.8"/>
    <row r="1048104" s="2" customFormat="1" ht="13.8"/>
    <row r="1048105" s="2" customFormat="1" ht="13.8"/>
    <row r="1048106" s="2" customFormat="1" ht="13.8"/>
    <row r="1048107" s="2" customFormat="1" ht="13.8"/>
    <row r="1048108" s="2" customFormat="1" ht="13.8"/>
    <row r="1048109" s="2" customFormat="1" ht="13.8"/>
    <row r="1048110" s="2" customFormat="1" ht="13.8"/>
    <row r="1048111" s="2" customFormat="1" ht="13.8"/>
    <row r="1048112" s="2" customFormat="1" ht="13.8"/>
    <row r="1048113" s="2" customFormat="1" ht="13.8"/>
    <row r="1048114" s="2" customFormat="1" ht="13.8"/>
    <row r="1048115" s="2" customFormat="1" ht="13.8"/>
    <row r="1048116" s="2" customFormat="1" ht="13.8"/>
    <row r="1048117" s="2" customFormat="1" ht="13.8"/>
    <row r="1048118" s="2" customFormat="1" ht="13.8"/>
    <row r="1048119" s="2" customFormat="1" ht="13.8"/>
    <row r="1048120" s="2" customFormat="1" ht="13.8"/>
    <row r="1048121" s="2" customFormat="1" ht="13.8"/>
    <row r="1048122" s="2" customFormat="1" ht="13.8"/>
    <row r="1048123" s="2" customFormat="1" ht="13.8"/>
    <row r="1048124" s="2" customFormat="1" ht="13.8"/>
    <row r="1048125" s="2" customFormat="1" ht="13.8"/>
    <row r="1048126" s="2" customFormat="1" ht="13.8"/>
    <row r="1048127" s="2" customFormat="1" ht="13.8"/>
    <row r="1048128" s="2" customFormat="1" ht="13.8"/>
    <row r="1048129" s="2" customFormat="1" ht="13.8"/>
    <row r="1048130" s="2" customFormat="1" ht="13.8"/>
    <row r="1048131" s="2" customFormat="1" ht="13.8"/>
    <row r="1048132" s="2" customFormat="1" ht="13.8"/>
    <row r="1048133" s="2" customFormat="1" ht="13.8"/>
    <row r="1048134" s="2" customFormat="1" ht="13.8"/>
    <row r="1048135" s="2" customFormat="1" ht="13.8"/>
    <row r="1048136" s="2" customFormat="1" ht="13.8"/>
    <row r="1048137" s="2" customFormat="1" ht="13.8"/>
    <row r="1048138" s="2" customFormat="1" ht="13.8"/>
    <row r="1048139" s="2" customFormat="1" ht="13.8"/>
    <row r="1048140" s="2" customFormat="1" ht="13.8"/>
    <row r="1048141" s="2" customFormat="1" ht="13.8"/>
    <row r="1048142" s="2" customFormat="1" ht="13.8"/>
    <row r="1048143" s="2" customFormat="1" ht="13.8"/>
    <row r="1048144" s="2" customFormat="1" ht="13.8"/>
    <row r="1048145" s="2" customFormat="1" ht="13.8"/>
    <row r="1048146" s="2" customFormat="1" ht="13.8"/>
    <row r="1048147" s="2" customFormat="1" ht="13.8"/>
    <row r="1048148" s="2" customFormat="1" ht="13.8"/>
    <row r="1048149" s="2" customFormat="1" ht="13.8"/>
    <row r="1048150" s="2" customFormat="1" ht="13.8"/>
    <row r="1048151" s="2" customFormat="1" ht="13.8"/>
    <row r="1048152" s="2" customFormat="1" ht="13.8"/>
    <row r="1048153" s="2" customFormat="1" ht="13.8"/>
    <row r="1048154" s="2" customFormat="1" ht="13.8"/>
    <row r="1048155" s="2" customFormat="1" ht="13.8"/>
    <row r="1048156" s="2" customFormat="1" ht="13.8"/>
    <row r="1048157" s="2" customFormat="1" ht="13.8"/>
    <row r="1048158" s="2" customFormat="1" ht="13.8"/>
    <row r="1048159" s="2" customFormat="1" ht="13.8"/>
    <row r="1048160" s="2" customFormat="1" ht="13.8"/>
    <row r="1048161" s="2" customFormat="1" ht="13.8"/>
    <row r="1048162" s="2" customFormat="1" ht="13.8"/>
    <row r="1048163" s="2" customFormat="1" ht="13.8"/>
    <row r="1048164" s="2" customFormat="1" ht="13.8"/>
    <row r="1048165" s="2" customFormat="1" ht="13.8"/>
    <row r="1048166" s="2" customFormat="1" ht="13.8"/>
    <row r="1048167" s="2" customFormat="1" ht="13.8"/>
    <row r="1048168" s="2" customFormat="1" ht="13.8"/>
    <row r="1048169" s="2" customFormat="1" ht="13.8"/>
    <row r="1048170" s="2" customFormat="1" ht="13.8"/>
    <row r="1048171" s="2" customFormat="1" ht="13.8"/>
    <row r="1048172" s="2" customFormat="1" ht="13.8"/>
    <row r="1048173" s="2" customFormat="1" ht="13.8"/>
    <row r="1048174" s="2" customFormat="1" ht="13.8"/>
    <row r="1048175" s="2" customFormat="1" ht="13.8"/>
    <row r="1048176" s="2" customFormat="1" ht="13.8"/>
    <row r="1048177" s="2" customFormat="1" ht="13.8"/>
    <row r="1048178" s="2" customFormat="1" ht="13.8"/>
    <row r="1048179" s="2" customFormat="1" ht="13.8"/>
    <row r="1048180" s="2" customFormat="1" ht="13.8"/>
    <row r="1048181" s="2" customFormat="1" ht="13.8"/>
    <row r="1048182" s="2" customFormat="1" ht="13.8"/>
    <row r="1048183" s="2" customFormat="1" ht="13.8"/>
    <row r="1048184" s="2" customFormat="1" ht="13.8"/>
    <row r="1048185" s="2" customFormat="1" ht="13.8"/>
    <row r="1048186" s="2" customFormat="1" ht="13.8"/>
    <row r="1048187" s="2" customFormat="1" ht="13.8"/>
    <row r="1048188" s="2" customFormat="1" ht="13.8"/>
    <row r="1048189" s="2" customFormat="1" ht="13.8"/>
    <row r="1048190" s="2" customFormat="1" ht="13.8"/>
    <row r="1048191" s="2" customFormat="1" ht="13.8"/>
    <row r="1048192" s="2" customFormat="1" ht="13.8"/>
    <row r="1048193" s="2" customFormat="1" ht="13.8"/>
    <row r="1048194" s="2" customFormat="1" ht="13.8"/>
    <row r="1048195" s="2" customFormat="1" ht="13.8"/>
    <row r="1048196" s="2" customFormat="1" ht="13.8"/>
    <row r="1048197" s="2" customFormat="1" ht="13.8"/>
    <row r="1048198" s="2" customFormat="1" ht="13.8"/>
    <row r="1048199" s="2" customFormat="1" ht="13.8"/>
    <row r="1048200" s="2" customFormat="1" ht="13.8"/>
    <row r="1048201" s="2" customFormat="1" ht="13.8"/>
    <row r="1048202" s="2" customFormat="1" ht="13.8"/>
    <row r="1048203" s="2" customFormat="1" ht="13.8"/>
    <row r="1048204" s="2" customFormat="1" ht="13.8"/>
    <row r="1048205" s="2" customFormat="1" ht="13.8"/>
    <row r="1048206" s="2" customFormat="1" ht="13.8"/>
    <row r="1048207" s="2" customFormat="1" ht="13.8"/>
    <row r="1048208" s="2" customFormat="1" ht="13.8"/>
    <row r="1048209" s="2" customFormat="1" ht="13.8"/>
    <row r="1048210" s="2" customFormat="1" ht="13.8"/>
    <row r="1048211" s="2" customFormat="1" ht="13.8"/>
    <row r="1048212" s="2" customFormat="1" ht="13.8"/>
    <row r="1048213" s="2" customFormat="1" ht="13.8"/>
    <row r="1048214" s="2" customFormat="1" ht="13.8"/>
    <row r="1048215" s="2" customFormat="1" ht="13.8"/>
    <row r="1048216" s="2" customFormat="1" ht="13.8"/>
    <row r="1048217" s="2" customFormat="1" ht="13.8"/>
    <row r="1048218" s="2" customFormat="1" ht="13.8"/>
    <row r="1048219" s="2" customFormat="1" ht="13.8"/>
    <row r="1048220" s="2" customFormat="1" ht="13.8"/>
    <row r="1048221" s="2" customFormat="1" ht="13.8"/>
    <row r="1048222" s="2" customFormat="1" ht="13.8"/>
    <row r="1048223" s="2" customFormat="1" ht="13.8"/>
    <row r="1048224" s="2" customFormat="1" ht="13.8"/>
    <row r="1048225" s="2" customFormat="1" ht="13.8"/>
    <row r="1048226" s="2" customFormat="1" ht="13.8"/>
    <row r="1048227" s="2" customFormat="1" ht="13.8"/>
    <row r="1048228" s="2" customFormat="1" ht="13.8"/>
    <row r="1048229" s="2" customFormat="1" ht="13.8"/>
    <row r="1048230" s="2" customFormat="1" ht="13.8"/>
    <row r="1048231" s="2" customFormat="1" ht="13.8"/>
    <row r="1048232" s="2" customFormat="1" ht="13.8"/>
    <row r="1048233" s="2" customFormat="1" ht="13.8"/>
    <row r="1048234" s="2" customFormat="1" ht="13.8"/>
    <row r="1048235" s="2" customFormat="1" ht="13.8"/>
    <row r="1048236" s="2" customFormat="1" ht="13.8"/>
    <row r="1048237" s="2" customFormat="1" ht="13.8"/>
    <row r="1048238" s="2" customFormat="1" ht="13.8"/>
    <row r="1048239" s="2" customFormat="1" ht="13.8"/>
    <row r="1048240" s="2" customFormat="1" ht="13.8"/>
    <row r="1048241" s="2" customFormat="1" ht="13.8"/>
    <row r="1048242" s="2" customFormat="1" ht="13.8"/>
    <row r="1048243" s="2" customFormat="1" ht="13.8"/>
    <row r="1048244" s="2" customFormat="1" ht="13.8"/>
    <row r="1048245" s="2" customFormat="1" ht="13.8"/>
    <row r="1048246" s="2" customFormat="1" ht="13.8"/>
    <row r="1048247" s="2" customFormat="1" ht="13.8"/>
    <row r="1048248" s="2" customFormat="1" ht="13.8"/>
    <row r="1048249" s="2" customFormat="1" ht="13.8"/>
    <row r="1048250" s="2" customFormat="1" ht="13.8"/>
    <row r="1048251" s="2" customFormat="1" ht="13.8"/>
    <row r="1048252" s="2" customFormat="1" ht="13.8"/>
    <row r="1048253" s="2" customFormat="1" ht="13.8"/>
    <row r="1048254" s="2" customFormat="1" ht="13.8"/>
    <row r="1048255" s="2" customFormat="1" ht="13.8"/>
    <row r="1048256" s="2" customFormat="1" ht="13.8"/>
    <row r="1048257" s="2" customFormat="1" ht="13.8"/>
    <row r="1048258" s="2" customFormat="1" ht="13.8"/>
    <row r="1048259" s="2" customFormat="1" ht="13.8"/>
    <row r="1048260" s="2" customFormat="1" ht="13.8"/>
    <row r="1048261" s="2" customFormat="1" ht="13.8"/>
    <row r="1048262" s="2" customFormat="1" ht="13.8"/>
    <row r="1048263" s="2" customFormat="1" ht="13.8"/>
    <row r="1048264" s="2" customFormat="1" ht="13.8"/>
    <row r="1048265" s="2" customFormat="1" ht="13.8"/>
    <row r="1048266" s="2" customFormat="1" ht="13.8"/>
    <row r="1048267" s="2" customFormat="1" ht="13.8"/>
    <row r="1048268" s="2" customFormat="1" ht="13.8"/>
    <row r="1048269" s="2" customFormat="1" ht="13.8"/>
    <row r="1048270" s="2" customFormat="1" ht="13.8"/>
    <row r="1048271" s="2" customFormat="1" ht="13.8"/>
    <row r="1048272" s="2" customFormat="1" ht="13.8"/>
    <row r="1048273" s="2" customFormat="1" ht="13.8"/>
    <row r="1048274" s="2" customFormat="1" ht="13.8"/>
    <row r="1048275" s="2" customFormat="1" ht="13.8"/>
    <row r="1048276" s="2" customFormat="1" ht="13.8"/>
    <row r="1048277" s="2" customFormat="1" ht="13.8"/>
    <row r="1048278" s="2" customFormat="1" ht="13.8"/>
    <row r="1048279" s="2" customFormat="1" ht="13.8"/>
    <row r="1048280" s="2" customFormat="1" ht="13.8"/>
    <row r="1048281" s="2" customFormat="1" ht="13.8"/>
    <row r="1048282" s="2" customFormat="1" ht="13.8"/>
    <row r="1048283" s="2" customFormat="1" ht="13.8"/>
    <row r="1048284" s="2" customFormat="1" ht="13.8"/>
    <row r="1048285" s="2" customFormat="1" ht="13.8"/>
    <row r="1048286" s="2" customFormat="1" ht="13.8"/>
    <row r="1048287" s="2" customFormat="1" ht="13.8"/>
    <row r="1048288" s="2" customFormat="1" ht="13.8"/>
    <row r="1048289" s="2" customFormat="1" ht="13.8"/>
    <row r="1048290" s="2" customFormat="1" ht="13.8"/>
    <row r="1048291" s="2" customFormat="1" ht="13.8"/>
    <row r="1048292" s="2" customFormat="1" ht="13.8"/>
    <row r="1048293" s="2" customFormat="1" ht="13.8"/>
    <row r="1048294" s="2" customFormat="1" ht="13.8"/>
    <row r="1048295" s="2" customFormat="1" ht="13.8"/>
    <row r="1048296" s="2" customFormat="1" ht="13.8"/>
    <row r="1048297" s="2" customFormat="1" ht="13.8"/>
    <row r="1048298" s="2" customFormat="1" ht="13.8"/>
    <row r="1048299" s="2" customFormat="1" ht="13.8"/>
    <row r="1048300" s="2" customFormat="1" ht="13.8"/>
    <row r="1048301" s="2" customFormat="1" ht="13.8"/>
    <row r="1048302" s="2" customFormat="1" ht="13.8"/>
    <row r="1048303" s="2" customFormat="1" ht="13.8"/>
    <row r="1048304" s="2" customFormat="1" ht="13.8"/>
    <row r="1048305" s="2" customFormat="1" ht="13.8"/>
    <row r="1048306" s="2" customFormat="1" ht="13.8"/>
    <row r="1048307" s="2" customFormat="1" ht="13.8"/>
    <row r="1048308" s="2" customFormat="1" ht="13.8"/>
    <row r="1048309" s="2" customFormat="1" ht="13.8"/>
    <row r="1048310" s="2" customFormat="1" ht="13.8"/>
    <row r="1048311" s="2" customFormat="1" ht="13.8"/>
    <row r="1048312" s="2" customFormat="1" ht="13.8"/>
    <row r="1048313" s="2" customFormat="1" ht="13.8"/>
    <row r="1048314" s="2" customFormat="1" ht="13.8"/>
    <row r="1048315" s="2" customFormat="1" ht="13.8"/>
    <row r="1048316" s="2" customFormat="1" ht="13.8"/>
    <row r="1048317" s="2" customFormat="1" ht="13.8"/>
    <row r="1048318" s="2" customFormat="1" ht="13.8"/>
    <row r="1048319" s="2" customFormat="1" ht="13.8"/>
    <row r="1048320" s="2" customFormat="1" ht="13.8"/>
    <row r="1048321" s="2" customFormat="1" ht="13.8"/>
    <row r="1048322" s="2" customFormat="1" ht="13.8"/>
    <row r="1048323" s="2" customFormat="1" ht="13.8"/>
    <row r="1048324" s="2" customFormat="1" ht="13.8"/>
    <row r="1048325" s="2" customFormat="1" ht="13.8"/>
    <row r="1048326" s="2" customFormat="1" ht="13.8"/>
    <row r="1048327" s="2" customFormat="1" ht="13.8"/>
    <row r="1048328" s="2" customFormat="1" ht="13.8"/>
    <row r="1048329" s="2" customFormat="1" ht="13.8"/>
    <row r="1048330" s="2" customFormat="1" ht="13.8"/>
    <row r="1048331" s="2" customFormat="1" ht="13.8"/>
    <row r="1048332" s="2" customFormat="1" ht="13.8"/>
    <row r="1048333" s="2" customFormat="1" ht="13.8"/>
    <row r="1048334" s="2" customFormat="1" ht="13.8"/>
    <row r="1048335" s="2" customFormat="1" ht="13.8"/>
    <row r="1048336" s="2" customFormat="1" ht="13.8"/>
    <row r="1048337" s="2" customFormat="1" ht="13.8"/>
    <row r="1048338" s="2" customFormat="1" ht="13.8"/>
    <row r="1048339" s="2" customFormat="1" ht="13.8"/>
    <row r="1048340" s="2" customFormat="1" ht="13.8"/>
    <row r="1048341" s="2" customFormat="1" ht="13.8"/>
    <row r="1048342" s="2" customFormat="1" ht="13.8"/>
    <row r="1048343" s="2" customFormat="1" ht="13.8"/>
    <row r="1048344" s="2" customFormat="1" ht="13.8"/>
    <row r="1048345" s="2" customFormat="1" ht="13.8"/>
    <row r="1048346" s="2" customFormat="1" ht="13.8"/>
    <row r="1048347" s="2" customFormat="1" ht="13.8"/>
    <row r="1048348" s="2" customFormat="1" ht="13.8"/>
    <row r="1048349" s="2" customFormat="1" ht="13.8"/>
    <row r="1048350" s="2" customFormat="1" ht="13.8"/>
    <row r="1048351" s="2" customFormat="1" ht="13.8"/>
    <row r="1048352" s="2" customFormat="1" ht="13.8"/>
    <row r="1048353" s="2" customFormat="1" ht="13.8"/>
    <row r="1048354" s="2" customFormat="1" ht="13.8"/>
    <row r="1048355" s="2" customFormat="1" ht="13.8"/>
    <row r="1048356" s="2" customFormat="1" ht="13.8"/>
    <row r="1048357" s="2" customFormat="1" ht="13.8"/>
    <row r="1048358" s="2" customFormat="1" ht="13.8"/>
    <row r="1048359" s="2" customFormat="1" ht="13.8"/>
    <row r="1048360" s="2" customFormat="1" ht="13.8"/>
    <row r="1048361" s="2" customFormat="1" ht="13.8"/>
    <row r="1048362" s="2" customFormat="1" ht="13.8"/>
    <row r="1048363" s="2" customFormat="1" ht="13.8"/>
    <row r="1048364" s="2" customFormat="1" ht="13.8"/>
    <row r="1048365" s="2" customFormat="1" ht="13.8"/>
    <row r="1048366" s="2" customFormat="1" ht="13.8"/>
    <row r="1048367" s="2" customFormat="1" ht="13.8"/>
    <row r="1048368" s="2" customFormat="1" ht="13.8"/>
    <row r="1048369" s="2" customFormat="1" ht="13.8"/>
    <row r="1048370" s="2" customFormat="1" ht="13.8"/>
    <row r="1048371" s="2" customFormat="1" ht="13.8"/>
    <row r="1048372" s="2" customFormat="1" ht="13.8"/>
    <row r="1048373" s="2" customFormat="1" ht="13.8"/>
    <row r="1048374" s="2" customFormat="1" ht="13.8"/>
    <row r="1048375" s="2" customFormat="1" ht="13.8"/>
    <row r="1048376" s="2" customFormat="1" ht="13.8"/>
    <row r="1048377" s="2" customFormat="1" ht="13.8"/>
    <row r="1048378" s="2" customFormat="1" ht="13.8"/>
    <row r="1048379" s="2" customFormat="1" ht="13.8"/>
    <row r="1048380" s="2" customFormat="1" ht="13.8"/>
    <row r="1048381" s="2" customFormat="1" ht="13.8"/>
    <row r="1048382" s="2" customFormat="1" ht="13.8"/>
    <row r="1048383" s="2" customFormat="1" ht="13.8"/>
    <row r="1048384" s="2" customFormat="1" ht="13.8"/>
    <row r="1048385" s="2" customFormat="1" ht="13.8"/>
    <row r="1048386" s="2" customFormat="1" ht="13.8"/>
    <row r="1048387" s="2" customFormat="1" ht="13.8"/>
    <row r="1048388" s="2" customFormat="1" ht="13.8"/>
    <row r="1048389" s="2" customFormat="1" ht="13.8"/>
    <row r="1048390" s="2" customFormat="1" ht="13.8"/>
    <row r="1048391" s="2" customFormat="1" ht="13.8"/>
    <row r="1048392" s="2" customFormat="1" ht="13.8"/>
    <row r="1048393" s="2" customFormat="1" ht="13.8"/>
    <row r="1048394" s="2" customFormat="1" ht="13.8"/>
    <row r="1048395" s="2" customFormat="1" ht="13.8"/>
    <row r="1048396" s="2" customFormat="1" ht="13.8"/>
    <row r="1048397" s="2" customFormat="1" ht="13.8"/>
    <row r="1048398" s="2" customFormat="1" ht="13.8"/>
    <row r="1048399" s="2" customFormat="1" ht="13.8"/>
    <row r="1048400" s="2" customFormat="1" ht="13.8"/>
    <row r="1048401" s="2" customFormat="1" ht="13.8"/>
    <row r="1048402" s="2" customFormat="1" ht="13.8"/>
    <row r="1048403" s="2" customFormat="1" ht="13.8"/>
    <row r="1048404" s="2" customFormat="1" ht="13.8"/>
    <row r="1048405" s="2" customFormat="1" ht="13.8"/>
    <row r="1048406" s="2" customFormat="1" ht="13.8"/>
    <row r="1048407" s="2" customFormat="1" ht="13.8"/>
    <row r="1048408" s="2" customFormat="1" ht="13.8"/>
    <row r="1048409" s="2" customFormat="1" ht="13.8"/>
    <row r="1048410" s="2" customFormat="1" ht="13.8"/>
    <row r="1048411" s="2" customFormat="1" ht="13.8"/>
    <row r="1048412" s="2" customFormat="1" ht="13.8"/>
    <row r="1048413" s="2" customFormat="1" ht="13.8"/>
    <row r="1048414" s="2" customFormat="1" ht="13.8"/>
    <row r="1048415" s="2" customFormat="1" ht="13.8"/>
    <row r="1048416" s="2" customFormat="1" ht="13.8"/>
    <row r="1048417" s="2" customFormat="1" ht="13.8"/>
    <row r="1048418" s="2" customFormat="1" ht="13.8"/>
    <row r="1048419" s="2" customFormat="1" ht="13.8"/>
    <row r="1048420" s="2" customFormat="1" ht="13.8"/>
    <row r="1048421" s="2" customFormat="1" ht="13.8"/>
    <row r="1048422" s="2" customFormat="1" ht="13.8"/>
    <row r="1048423" s="2" customFormat="1" ht="13.8"/>
    <row r="1048424" s="2" customFormat="1" ht="13.8"/>
    <row r="1048425" s="2" customFormat="1" ht="13.8"/>
    <row r="1048426" s="2" customFormat="1" ht="13.8"/>
    <row r="1048427" s="2" customFormat="1" ht="13.8"/>
    <row r="1048428" s="2" customFormat="1" ht="13.8"/>
    <row r="1048429" s="2" customFormat="1" ht="13.8"/>
    <row r="1048430" s="2" customFormat="1" ht="13.8"/>
    <row r="1048431" s="2" customFormat="1" ht="13.8"/>
    <row r="1048432" s="2" customFormat="1" ht="13.8"/>
    <row r="1048433" s="2" customFormat="1" ht="13.8"/>
    <row r="1048434" s="2" customFormat="1" ht="13.8"/>
    <row r="1048435" s="2" customFormat="1" ht="13.8"/>
    <row r="1048436" s="2" customFormat="1" ht="13.8"/>
    <row r="1048437" s="2" customFormat="1" ht="13.8"/>
    <row r="1048438" s="2" customFormat="1" ht="13.8"/>
    <row r="1048439" s="2" customFormat="1" ht="13.8"/>
    <row r="1048440" s="2" customFormat="1" ht="13.8"/>
    <row r="1048441" s="2" customFormat="1" ht="13.8"/>
    <row r="1048442" s="2" customFormat="1" ht="13.8"/>
    <row r="1048443" s="2" customFormat="1" ht="13.8"/>
    <row r="1048444" s="2" customFormat="1" ht="13.8"/>
    <row r="1048445" s="2" customFormat="1" ht="13.8"/>
    <row r="1048446" s="2" customFormat="1" ht="13.8"/>
    <row r="1048447" s="2" customFormat="1" ht="13.8"/>
    <row r="1048448" s="2" customFormat="1" ht="13.8"/>
    <row r="1048449" s="2" customFormat="1" ht="13.8"/>
    <row r="1048450" s="2" customFormat="1" ht="13.8"/>
    <row r="1048451" s="2" customFormat="1" ht="13.8"/>
    <row r="1048452" s="2" customFormat="1" ht="13.8"/>
    <row r="1048453" s="2" customFormat="1" ht="13.8"/>
    <row r="1048454" s="2" customFormat="1" ht="13.8"/>
    <row r="1048455" s="2" customFormat="1" ht="13.8"/>
    <row r="1048456" s="2" customFormat="1" ht="13.8"/>
    <row r="1048457" s="2" customFormat="1" ht="13.8"/>
    <row r="1048458" s="2" customFormat="1" ht="13.8"/>
    <row r="1048459" s="2" customFormat="1" ht="13.8"/>
    <row r="1048460" s="2" customFormat="1" ht="13.8"/>
    <row r="1048461" s="2" customFormat="1" ht="13.8"/>
    <row r="1048462" s="2" customFormat="1" ht="13.8"/>
    <row r="1048463" s="2" customFormat="1" ht="13.8"/>
    <row r="1048464" s="2" customFormat="1" ht="13.8"/>
    <row r="1048465" s="2" customFormat="1" ht="13.8"/>
    <row r="1048466" s="2" customFormat="1" ht="13.8"/>
    <row r="1048467" s="2" customFormat="1" ht="13.8"/>
    <row r="1048468" s="2" customFormat="1" ht="13.8"/>
    <row r="1048469" s="2" customFormat="1" ht="13.8"/>
    <row r="1048470" s="2" customFormat="1" ht="13.8"/>
    <row r="1048471" s="2" customFormat="1" ht="13.8"/>
    <row r="1048472" s="2" customFormat="1" ht="13.8"/>
    <row r="1048473" s="2" customFormat="1" ht="13.8"/>
    <row r="1048474" s="2" customFormat="1" ht="13.8"/>
    <row r="1048475" s="2" customFormat="1" ht="13.8"/>
    <row r="1048476" s="2" customFormat="1" ht="13.8"/>
    <row r="1048477" s="2" customFormat="1" ht="13.8"/>
    <row r="1048478" s="2" customFormat="1" ht="13.8"/>
    <row r="1048479" s="2" customFormat="1" ht="13.8"/>
    <row r="1048480" s="2" customFormat="1" ht="13.8"/>
    <row r="1048481" s="2" customFormat="1" ht="13.8"/>
    <row r="1048482" s="2" customFormat="1" ht="13.8"/>
    <row r="1048483" s="2" customFormat="1" ht="13.8"/>
    <row r="1048484" s="2" customFormat="1" ht="13.8"/>
    <row r="1048485" s="2" customFormat="1" ht="13.8"/>
    <row r="1048486" s="2" customFormat="1" ht="13.8"/>
    <row r="1048487" s="2" customFormat="1" ht="13.8"/>
    <row r="1048488" s="2" customFormat="1" ht="13.8"/>
    <row r="1048489" s="2" customFormat="1" ht="13.8"/>
    <row r="1048490" s="2" customFormat="1" ht="13.8"/>
    <row r="1048491" s="2" customFormat="1" ht="13.8"/>
    <row r="1048492" s="2" customFormat="1" ht="13.8"/>
    <row r="1048493" s="2" customFormat="1" ht="13.8"/>
    <row r="1048494" s="2" customFormat="1" ht="13.8"/>
    <row r="1048495" s="2" customFormat="1" ht="13.8"/>
    <row r="1048496" s="2" customFormat="1" ht="13.8"/>
    <row r="1048497" s="2" customFormat="1" ht="13.8"/>
    <row r="1048498" s="2" customFormat="1" ht="13.8"/>
    <row r="1048499" s="2" customFormat="1" ht="13.8"/>
    <row r="1048500" s="2" customFormat="1" ht="13.8"/>
    <row r="1048501" s="2" customFormat="1" ht="13.8"/>
    <row r="1048502" s="2" customFormat="1" ht="13.8"/>
    <row r="1048503" s="2" customFormat="1" ht="13.8"/>
    <row r="1048504" s="2" customFormat="1" ht="13.8"/>
    <row r="1048505" s="2" customFormat="1" ht="13.8"/>
    <row r="1048506" s="2" customFormat="1" ht="13.8"/>
    <row r="1048507" s="2" customFormat="1" ht="13.8"/>
    <row r="1048508" s="2" customFormat="1" ht="13.8"/>
    <row r="1048509" s="2" customFormat="1" ht="13.8"/>
    <row r="1048510" s="2" customFormat="1" ht="13.8"/>
    <row r="1048511" s="2" customFormat="1" ht="13.8"/>
    <row r="1048512" s="2" customFormat="1" ht="13.8"/>
    <row r="1048513" s="2" customFormat="1" ht="13.8"/>
    <row r="1048514" s="2" customFormat="1" ht="13.8"/>
    <row r="1048515" s="2" customFormat="1" ht="13.8"/>
    <row r="1048516" s="2" customFormat="1" ht="13.8"/>
    <row r="1048517" s="2" customFormat="1" ht="13.8"/>
    <row r="1048518" s="2" customFormat="1" ht="13.8"/>
    <row r="1048519" s="2" customFormat="1" ht="13.8"/>
    <row r="1048520" s="2" customFormat="1" ht="13.8"/>
    <row r="1048521" s="2" customFormat="1" ht="13.8"/>
    <row r="1048522" s="2" customFormat="1" ht="13.8"/>
    <row r="1048523" s="2" customFormat="1" ht="13.8"/>
    <row r="1048524" s="2" customFormat="1" ht="13.8"/>
    <row r="1048525" s="2" customFormat="1" ht="13.8"/>
    <row r="1048526" s="2" customFormat="1" ht="13.8"/>
    <row r="1048527" s="2" customFormat="1" ht="13.8"/>
    <row r="1048528" s="2" customFormat="1" ht="13.8"/>
    <row r="1048529" s="2" customFormat="1" ht="13.8"/>
    <row r="1048530" s="2" customFormat="1" ht="13.8"/>
    <row r="1048531" s="2" customFormat="1" ht="13.8"/>
    <row r="1048532" s="2" customFormat="1" ht="13.8"/>
    <row r="1048533" s="2" customFormat="1" ht="13.8"/>
    <row r="1048534" s="2" customFormat="1" ht="13.8"/>
    <row r="1048535" s="2" customFormat="1" ht="13.8"/>
    <row r="1048536" s="2" customFormat="1" ht="13.8"/>
    <row r="1048537" s="2" customFormat="1" ht="13.8"/>
    <row r="1048538" s="2" customFormat="1" ht="13.8"/>
    <row r="1048539" s="2" customFormat="1" ht="13.8"/>
    <row r="1048540" s="2" customFormat="1" ht="13.8"/>
    <row r="1048541" s="2" customFormat="1" ht="13.8"/>
    <row r="1048542" s="2" customFormat="1" ht="13.8"/>
    <row r="1048543" s="2" customFormat="1" ht="13.8"/>
    <row r="1048544" s="2" customFormat="1" ht="13.8"/>
    <row r="1048545" s="2" customFormat="1" ht="13.8"/>
    <row r="1048546" s="2" customFormat="1" ht="13.8"/>
    <row r="1048547" s="2" customFormat="1" ht="13.8"/>
    <row r="1048548" s="2" customFormat="1" ht="13.8"/>
    <row r="1048549" s="2" customFormat="1" ht="13.8"/>
    <row r="1048550" s="2" customFormat="1" ht="13.8"/>
    <row r="1048551" s="2" customFormat="1" ht="13.8"/>
    <row r="1048552" s="2" customFormat="1" ht="13.8"/>
    <row r="1048553" s="2" customFormat="1" ht="13.8"/>
    <row r="1048554" s="2" customFormat="1" ht="13.8"/>
    <row r="1048555" s="2" customFormat="1" ht="13.8"/>
    <row r="1048556" s="2" customFormat="1" ht="13.8"/>
    <row r="1048557" s="2" customFormat="1" ht="13.8"/>
    <row r="1048558" s="2" customFormat="1" ht="13.8"/>
    <row r="1048559" s="2" customFormat="1" ht="13.8"/>
    <row r="1048560" s="2" customFormat="1" ht="13.8"/>
    <row r="1048561" s="2" customFormat="1" ht="13.8"/>
    <row r="1048562" s="2" customFormat="1" ht="13.8"/>
    <row r="1048563" s="2" customFormat="1" ht="13.8"/>
    <row r="1048564" s="2" customFormat="1" ht="13.8"/>
    <row r="1048565" s="2" customFormat="1" ht="13.8"/>
    <row r="1048566" s="2" customFormat="1" ht="13.8"/>
    <row r="1048567" s="2" customFormat="1" ht="13.8"/>
    <row r="1048568" s="2" customFormat="1" ht="13.8"/>
    <row r="1048569" s="2" customFormat="1" ht="13.8"/>
    <row r="1048570" s="2" customFormat="1" ht="13.8"/>
    <row r="1048571" s="2" customFormat="1" ht="13.8"/>
    <row r="1048572" s="2" customFormat="1" ht="13.8"/>
    <row r="1048573" s="2" customFormat="1" ht="13.8"/>
    <row r="1048574" s="2" customFormat="1" ht="13.8"/>
    <row r="1048575" s="2" customFormat="1" ht="13.8"/>
    <row r="1048576" s="2" customFormat="1" ht="13.8"/>
  </sheetData>
  <autoFilter ref="A3:P158">
    <extLst/>
  </autoFilter>
  <mergeCells count="6">
    <mergeCell ref="A1:P1"/>
    <mergeCell ref="D2:I2"/>
    <mergeCell ref="J2:N2"/>
    <mergeCell ref="A2:A3"/>
    <mergeCell ref="B2:B3"/>
    <mergeCell ref="C2:C3"/>
  </mergeCells>
  <conditionalFormatting sqref="D8">
    <cfRule type="duplicateValues" dxfId="0" priority="9"/>
  </conditionalFormatting>
  <conditionalFormatting sqref="B17">
    <cfRule type="duplicateValues" dxfId="0" priority="2"/>
  </conditionalFormatting>
  <conditionalFormatting sqref="D56">
    <cfRule type="duplicateValues" dxfId="0" priority="11"/>
  </conditionalFormatting>
  <conditionalFormatting sqref="B122">
    <cfRule type="duplicateValues" dxfId="0" priority="1"/>
  </conditionalFormatting>
  <conditionalFormatting sqref="B4:B7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张赢</cp:lastModifiedBy>
  <dcterms:created xsi:type="dcterms:W3CDTF">2022-09-22T06:35:00Z</dcterms:created>
  <dcterms:modified xsi:type="dcterms:W3CDTF">2022-09-29T07:45:24Z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F02471F1D79F4B67BAE21E818A1224F6</vt:lpwstr>
  </property>
</Properties>
</file>