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firstSheet="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4">财政拨款收入支出决算总表!$A$1:$G$37</definedName>
    <definedName name="_xlnm.Print_Area" localSheetId="0">目录!$A$1:$C$14</definedName>
  </definedNames>
  <calcPr calcId="144525"/>
</workbook>
</file>

<file path=xl/sharedStrings.xml><?xml version="1.0" encoding="utf-8"?>
<sst xmlns="http://schemas.openxmlformats.org/spreadsheetml/2006/main" count="1537" uniqueCount="682">
  <si>
    <t>重庆市渝北区2021年部门决算公开目录</t>
  </si>
  <si>
    <t>编号</t>
  </si>
  <si>
    <t>公开表名</t>
  </si>
  <si>
    <t>公开01表</t>
  </si>
  <si>
    <t>重庆市渝北区茨竹镇2021年收入支出决算总表</t>
  </si>
  <si>
    <t>公开02表</t>
  </si>
  <si>
    <t>重庆市渝北区茨竹镇2021年收入决算表</t>
  </si>
  <si>
    <t>公开03表</t>
  </si>
  <si>
    <t>重庆市渝北区茨竹镇2021年支出决算表</t>
  </si>
  <si>
    <t>公开04表</t>
  </si>
  <si>
    <t>重庆市渝北区茨竹镇2021年财政拨款收入支出决算总表</t>
  </si>
  <si>
    <t>公开05表</t>
  </si>
  <si>
    <t>重庆市渝北区茨竹镇2021年一般公共预算财政拨款支出决算表</t>
  </si>
  <si>
    <t>公开06表</t>
  </si>
  <si>
    <t>重庆市渝北区茨竹镇2021年一般公共预算财政拨款基本支出决算表</t>
  </si>
  <si>
    <t>公开07表</t>
  </si>
  <si>
    <t>重庆市渝北区茨竹镇2021年政府性基金预算财政拨款收入支出决算表</t>
  </si>
  <si>
    <t>公开08表</t>
  </si>
  <si>
    <t>重庆市渝北区茨竹镇2021年机构运行信息表</t>
  </si>
  <si>
    <t>公开09表</t>
  </si>
  <si>
    <t>重庆市渝北区茨竹镇2021年国有资本经营预算财政拨款支出决算表</t>
  </si>
  <si>
    <t xml:space="preserve"> 重庆市渝北区茨竹镇2021年部门决算情况说明</t>
  </si>
  <si>
    <t>收入支出决算总表</t>
  </si>
  <si>
    <t>公开部门：重庆市渝北区茨竹镇人民政府</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</si>
  <si>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</si>
  <si>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</si>
  <si>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</si>
  <si>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</si>
  <si>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</si>
  <si>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</si>
  <si>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</si>
  <si>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</si>
  <si>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</si>
  <si>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</si>
  <si>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</si>
  <si>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</si>
  <si>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</si>
  <si>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</si>
  <si>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</si>
  <si>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</si>
  <si>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</si>
  <si>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</si>
  <si>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</si>
  <si>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</si>
  <si>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</si>
  <si>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</si>
  <si>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</si>
  <si>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</si>
  <si>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</si>
  <si>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</si>
  <si>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</si>
  <si>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</si>
  <si>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</si>
  <si>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</si>
  <si>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</si>
  <si>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</si>
  <si>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</si>
  <si>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</si>
  <si>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</si>
  <si>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</si>
  <si>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</si>
  <si>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</si>
  <si>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</si>
  <si>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</si>
  <si>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</si>
  <si>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</si>
  <si>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</si>
  <si>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</si>
  <si>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</si>
  <si>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</si>
  <si>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</si>
  <si>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</si>
  <si>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</si>
  <si>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</si>
  <si>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</si>
  <si>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</si>
  <si>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</si>
  <si>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</si>
  <si>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</si>
  <si>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</si>
  <si>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</si>
  <si>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</si>
  <si>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</si>
  <si>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</si>
  <si>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</si>
  <si>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</si>
  <si>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</si>
  <si>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</si>
  <si>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</si>
  <si>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</si>
  <si>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</si>
  <si>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</si>
  <si>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</si>
  <si>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</si>
  <si>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</si>
  <si>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</si>
  <si>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</si>
  <si>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</si>
  <si>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</si>
  <si>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</si>
  <si>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</si>
  <si>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</si>
  <si>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</si>
  <si>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</si>
  <si>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</si>
  <si>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</si>
  <si>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</si>
  <si>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</si>
  <si>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20105</t>
  </si>
  <si>
    <t>统计信息事务</t>
  </si>
  <si>
    <t>2010507</t>
  </si>
  <si>
    <t xml:space="preserve">  专项普查活动</t>
  </si>
  <si>
    <t>20106</t>
  </si>
  <si>
    <t>财政事务</t>
  </si>
  <si>
    <t>2010601</t>
  </si>
  <si>
    <t>20111</t>
  </si>
  <si>
    <t>纪检监察事务</t>
  </si>
  <si>
    <t>2011101</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</si>
  <si>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</si>
  <si>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</si>
  <si>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</si>
  <si>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</si>
  <si>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</si>
  <si>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</si>
  <si>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</si>
  <si>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</si>
  <si>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</si>
  <si>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</si>
  <si>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</si>
  <si>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</si>
  <si>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</si>
  <si>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</si>
  <si>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</si>
  <si>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</si>
  <si>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</si>
  <si>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</si>
  <si>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</si>
  <si>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</si>
  <si>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</si>
  <si>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</si>
  <si>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</si>
  <si>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</si>
  <si>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</si>
  <si>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</si>
  <si>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</si>
  <si>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</si>
  <si>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2040610</t>
  </si>
  <si>
    <t xml:space="preserve">  社区矫正</t>
  </si>
  <si>
    <t>20499</t>
  </si>
  <si>
    <t>其他公共安全支出</t>
  </si>
  <si>
    <t>2049999</t>
  </si>
  <si>
    <t xml:space="preserve">  其他公共安全支出</t>
  </si>
  <si>
    <t>207</t>
  </si>
  <si>
    <t>文化旅游体育与传媒支出</t>
  </si>
  <si>
    <t>20701</t>
  </si>
  <si>
    <t>文化和旅游</t>
  </si>
  <si>
    <t>2070108</t>
  </si>
  <si>
    <t xml:space="preserve">  文化活动</t>
  </si>
  <si>
    <t>2070109</t>
  </si>
  <si>
    <t xml:space="preserve">  群众文化</t>
  </si>
  <si>
    <t>2070113</t>
  </si>
  <si>
    <t xml:space="preserve">  旅游宣传</t>
  </si>
  <si>
    <t>2070199</t>
  </si>
  <si>
    <t xml:space="preserve">  其他文化和旅游支出</t>
  </si>
  <si>
    <t>20799</t>
  </si>
  <si>
    <t>其他文化旅游体育与传媒支出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</si>
  <si>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</si>
  <si>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</si>
  <si>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</si>
  <si>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</si>
  <si>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</si>
  <si>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</si>
  <si>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</si>
  <si>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</si>
  <si>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</si>
  <si>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</si>
  <si>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</si>
  <si>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</si>
  <si>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</si>
  <si>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</si>
  <si>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</si>
  <si>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</si>
  <si>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</si>
  <si>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</si>
  <si>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</si>
  <si>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</si>
  <si>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</si>
  <si>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</si>
  <si>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</si>
  <si>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</si>
  <si>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</si>
  <si>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</si>
  <si>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</si>
  <si>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</si>
  <si>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</si>
  <si>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</si>
  <si>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</si>
  <si>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</si>
  <si>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</si>
  <si>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</si>
  <si>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</si>
  <si>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</si>
  <si>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20810</t>
  </si>
  <si>
    <t>社会福利</t>
  </si>
  <si>
    <t>2081001</t>
  </si>
  <si>
    <t xml:space="preserve">  儿童福利</t>
  </si>
  <si>
    <t>2081002</t>
  </si>
  <si>
    <t xml:space="preserve">  老年福利</t>
  </si>
  <si>
    <t>2081099</t>
  </si>
  <si>
    <t xml:space="preserve">  其他社会福利支出</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</si>
  <si>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</si>
  <si>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</si>
  <si>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</si>
  <si>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</si>
  <si>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</si>
  <si>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</si>
  <si>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</si>
  <si>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</si>
  <si>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</si>
  <si>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</si>
  <si>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</si>
  <si>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</si>
  <si>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</si>
  <si>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</si>
  <si>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</si>
  <si>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</si>
  <si>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</si>
  <si>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</si>
  <si>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</si>
  <si>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</si>
  <si>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</si>
  <si>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</si>
  <si>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</si>
  <si>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</si>
  <si>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</si>
  <si>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</si>
  <si>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20825</t>
  </si>
  <si>
    <t>其他生活救助</t>
  </si>
  <si>
    <t>2082502</t>
  </si>
  <si>
    <t xml:space="preserve">  其他农村生活救助</t>
  </si>
  <si>
    <t>20828</t>
  </si>
  <si>
    <t>退役军人管理事务</t>
  </si>
  <si>
    <t>2082804</t>
  </si>
  <si>
    <t xml:space="preserve">  拥军优属</t>
  </si>
  <si>
    <t>2082850</t>
  </si>
  <si>
    <t xml:space="preserve">  事业运行</t>
  </si>
  <si>
    <t>2082899</t>
  </si>
  <si>
    <t xml:space="preserve">  其他退役军人事务管理支出</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</si>
  <si>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</si>
  <si>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</si>
  <si>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</si>
  <si>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</si>
  <si>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</si>
  <si>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</si>
  <si>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</si>
  <si>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</si>
  <si>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</si>
  <si>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</si>
  <si>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</si>
  <si>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</si>
  <si>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</si>
  <si>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</si>
  <si>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</si>
  <si>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</si>
  <si>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</si>
  <si>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</si>
  <si>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</si>
  <si>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</si>
  <si>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</si>
  <si>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</si>
  <si>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</si>
  <si>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</si>
  <si>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</si>
  <si>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</si>
  <si>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</si>
  <si>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</si>
  <si>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</si>
  <si>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</si>
  <si>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21104</t>
  </si>
  <si>
    <t>自然生态保护</t>
  </si>
  <si>
    <t>2110402</t>
  </si>
  <si>
    <t xml:space="preserve">  农村环境保护</t>
  </si>
  <si>
    <t>21110</t>
  </si>
  <si>
    <t>能源节约利用</t>
  </si>
  <si>
    <t>2111001</t>
  </si>
  <si>
    <t xml:space="preserve">  能源节约利用</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</si>
  <si>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</si>
  <si>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</si>
  <si>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</si>
  <si>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</si>
  <si>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</si>
  <si>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</si>
  <si>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</si>
  <si>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</si>
  <si>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</si>
  <si>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</si>
  <si>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</si>
  <si>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</si>
  <si>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</si>
  <si>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</si>
  <si>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</si>
  <si>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</si>
  <si>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</si>
  <si>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</si>
  <si>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</si>
  <si>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</si>
  <si>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</si>
  <si>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</si>
  <si>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</si>
  <si>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</si>
  <si>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2120801</t>
  </si>
  <si>
    <t xml:space="preserve">  征地和拆迁补偿支出</t>
  </si>
  <si>
    <t>2120803</t>
  </si>
  <si>
    <t xml:space="preserve">  城市建设支出</t>
  </si>
  <si>
    <t>2120804</t>
  </si>
  <si>
    <t xml:space="preserve">  农村基础设施建设支出</t>
  </si>
  <si>
    <t>2120899</t>
  </si>
  <si>
    <t xml:space="preserve">  其他国有土地使用权出让收入安排的支出</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</si>
  <si>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</si>
  <si>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</si>
  <si>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</si>
  <si>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</si>
  <si>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</si>
  <si>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</si>
  <si>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</si>
  <si>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</si>
  <si>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</si>
  <si>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</si>
  <si>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</si>
  <si>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</si>
  <si>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</si>
  <si>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</si>
  <si>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</si>
  <si>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</si>
  <si>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</si>
  <si>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</si>
  <si>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</si>
  <si>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</si>
  <si>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</si>
  <si>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21302</t>
  </si>
  <si>
    <t>林业和草原</t>
  </si>
  <si>
    <t>2130205</t>
  </si>
  <si>
    <t xml:space="preserve">  森林资源培育</t>
  </si>
  <si>
    <t>2130207</t>
  </si>
  <si>
    <t xml:space="preserve">  森林资源管理</t>
  </si>
  <si>
    <t>2130234</t>
  </si>
  <si>
    <t xml:space="preserve">  林业草原防灾减灾</t>
  </si>
  <si>
    <t>21303</t>
  </si>
  <si>
    <t>水利</t>
  </si>
  <si>
    <t>2130305</t>
  </si>
  <si>
    <t xml:space="preserve">  水利工程建设</t>
  </si>
  <si>
    <t>2130306</t>
  </si>
  <si>
    <t xml:space="preserve">  水利工程运行与维护</t>
  </si>
  <si>
    <t>2130311</t>
  </si>
  <si>
    <t xml:space="preserve">  水资源节约管理与保护</t>
  </si>
  <si>
    <t>2130314</t>
  </si>
  <si>
    <t xml:space="preserve">  防汛</t>
  </si>
  <si>
    <t>21305</t>
  </si>
  <si>
    <t>扶贫</t>
  </si>
  <si>
    <t>2130504</t>
  </si>
  <si>
    <t xml:space="preserve">  农村基础设施建设</t>
  </si>
  <si>
    <t>2130505</t>
  </si>
  <si>
    <t xml:space="preserve">  生产发展</t>
  </si>
  <si>
    <t>21307</t>
  </si>
  <si>
    <t>农村综合改革</t>
  </si>
  <si>
    <t>2130701</t>
  </si>
  <si>
    <t xml:space="preserve">  对村级公益事业建设的补助</t>
  </si>
  <si>
    <t>2130705</t>
  </si>
  <si>
    <t xml:space="preserve">  对村民委员会和村党支部的补助</t>
  </si>
  <si>
    <t>2130706</t>
  </si>
  <si>
    <t xml:space="preserve">  对村集体经济组织的补助</t>
  </si>
  <si>
    <t>220</t>
  </si>
  <si>
    <t>自然资源海洋气象等支出</t>
  </si>
  <si>
    <t>22099</t>
  </si>
  <si>
    <t>其他自然资源海洋气象等支出</t>
  </si>
  <si>
    <t>2209999</t>
  </si>
  <si>
    <t xml:space="preserve">  其他自然资源海洋气象等支出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</si>
  <si>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</si>
  <si>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</si>
  <si>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</si>
  <si>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</si>
  <si>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</si>
  <si>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</si>
  <si>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</si>
  <si>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</si>
  <si>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</si>
  <si>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</si>
  <si>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</si>
  <si>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</si>
  <si>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</si>
  <si>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</si>
  <si>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</si>
  <si>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</si>
  <si>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</si>
  <si>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</si>
  <si>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</si>
  <si>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</si>
  <si>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</si>
  <si>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</si>
  <si>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</si>
  <si>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</si>
  <si>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2240703</t>
  </si>
  <si>
    <t xml:space="preserve">  自然灾害救灾补助</t>
  </si>
  <si>
    <t>2240704</t>
  </si>
  <si>
    <t xml:space="preserve">  自然灾害灾后重建补助</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</si>
  <si>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</si>
  <si>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</si>
  <si>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</si>
  <si>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</si>
  <si>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</si>
  <si>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</si>
  <si>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</si>
  <si>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</si>
  <si>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</si>
  <si>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</si>
  <si>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</si>
  <si>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</si>
  <si>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</si>
  <si>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</si>
  <si>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</si>
  <si>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</si>
  <si>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</si>
  <si>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</si>
  <si>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</si>
  <si>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</si>
  <si>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</si>
  <si>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</si>
  <si>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</si>
  <si>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</si>
  <si>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</si>
  <si>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</si>
  <si>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</si>
  <si>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</si>
  <si>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</si>
  <si>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</si>
  <si>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</si>
  <si>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</si>
  <si>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</si>
  <si>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</si>
  <si>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</si>
  <si>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</si>
  <si>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</si>
  <si>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</si>
  <si>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</si>
  <si>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</si>
  <si>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</si>
  <si>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</si>
  <si>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</si>
  <si>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</si>
  <si>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</si>
  <si>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</si>
  <si>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</si>
  <si>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</si>
  <si>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</si>
  <si>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</si>
  <si>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</si>
  <si>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</si>
  <si>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</si>
  <si>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</si>
  <si>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</si>
  <si>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</si>
  <si>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</si>
  <si>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</si>
  <si>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</si>
  <si>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</si>
  <si>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</si>
  <si>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</si>
  <si>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</si>
  <si>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</si>
  <si>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</si>
  <si>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</si>
  <si>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</si>
  <si>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</si>
  <si>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</si>
  <si>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</si>
  <si>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</si>
  <si>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</si>
  <si>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</si>
  <si>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</si>
  <si>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</si>
  <si>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</si>
  <si>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</si>
  <si>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</si>
  <si>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</si>
  <si>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</si>
  <si>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</si>
  <si>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</si>
  <si>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</si>
  <si>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</si>
  <si>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</si>
  <si>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</si>
  <si>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</si>
  <si>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</si>
  <si>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</si>
  <si>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</si>
  <si>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</si>
  <si>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</si>
  <si>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</si>
  <si>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</si>
  <si>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</si>
  <si>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</si>
  <si>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</si>
  <si>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</si>
  <si>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</si>
  <si>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</si>
  <si>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</si>
  <si>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</si>
  <si>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</si>
  <si>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</si>
  <si>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</si>
  <si>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</si>
  <si>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</si>
  <si>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</si>
  <si>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</si>
  <si>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</si>
  <si>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</si>
  <si>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</si>
  <si>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</si>
  <si>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</si>
  <si>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</si>
  <si>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</si>
  <si>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</si>
  <si>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</si>
  <si>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</si>
  <si>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</si>
  <si>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</si>
  <si>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</si>
  <si>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</si>
  <si>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</si>
  <si>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</si>
  <si>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</si>
  <si>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</si>
  <si>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</si>
  <si>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</si>
  <si>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</si>
  <si>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</si>
  <si>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</si>
  <si>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</si>
  <si>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</si>
  <si>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</si>
  <si>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</si>
  <si>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</si>
  <si>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</si>
  <si>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</si>
  <si>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</si>
  <si>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</si>
  <si>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</si>
  <si>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</si>
  <si>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</si>
  <si>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</si>
  <si>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</si>
  <si>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</si>
  <si>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</si>
  <si>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</si>
  <si>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</si>
  <si>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</si>
  <si>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</si>
  <si>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</si>
  <si>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</si>
  <si>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</si>
  <si>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</si>
  <si>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</si>
  <si>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</si>
  <si>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</si>
  <si>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</si>
  <si>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</si>
  <si>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</si>
  <si>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</si>
  <si>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</si>
  <si>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</si>
  <si>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</si>
  <si>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</si>
  <si>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</si>
  <si>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</si>
  <si>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</si>
  <si>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</si>
  <si>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</si>
  <si>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</si>
  <si>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</si>
  <si>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</si>
  <si>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</si>
  <si>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</si>
  <si>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</si>
  <si>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</si>
  <si>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</si>
  <si>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</si>
  <si>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</si>
  <si>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</si>
  <si>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</si>
  <si>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</si>
  <si>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</si>
  <si>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</si>
  <si>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</si>
  <si>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</si>
  <si>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</si>
  <si>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</si>
  <si>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</si>
  <si>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</si>
  <si>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</si>
  <si>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</si>
  <si>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</si>
  <si>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</si>
  <si>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</si>
  <si>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</si>
  <si>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</si>
  <si>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</si>
  <si>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</si>
  <si>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</si>
  <si>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</si>
  <si>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</si>
  <si>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</si>
  <si>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</si>
  <si>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</si>
  <si>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</si>
  <si>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</si>
  <si>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</si>
  <si>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</si>
  <si>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</si>
  <si>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</si>
  <si>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</si>
  <si>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</si>
  <si>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</si>
  <si>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</si>
  <si>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</si>
  <si>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t>备注：本表反映部门本年度政府性基金预算财政拨款收入支出及结转和结余情况。</t>
  </si>
  <si>
    <t>本表为空的部门应将空表公开，并注明：本单位无政府性基金收入，也没有使用政府性基金安排的支出，故本表无数据。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</si>
  <si>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</si>
  <si>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</si>
  <si>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</si>
  <si>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</si>
  <si>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</si>
  <si>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</si>
  <si>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</si>
  <si>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</si>
  <si>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</si>
  <si>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</si>
  <si>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</si>
  <si>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</si>
  <si>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</si>
  <si>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</si>
  <si>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</si>
  <si>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</si>
  <si>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</si>
  <si>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</si>
  <si>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</si>
  <si>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</si>
  <si>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</si>
  <si>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</si>
  <si>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</si>
  <si>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</si>
  <si>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</si>
  <si>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</si>
  <si>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</si>
  <si>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</si>
  <si>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</si>
  <si>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</si>
  <si>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</si>
  <si>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</si>
  <si>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</si>
  <si>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</si>
  <si>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</si>
  <si>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</si>
  <si>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</si>
  <si>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</si>
  <si>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</si>
  <si>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</si>
  <si>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</si>
  <si>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</si>
  <si>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</si>
  <si>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</si>
  <si>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</si>
  <si>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</si>
  <si>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</si>
  <si>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</si>
  <si>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</si>
  <si>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</si>
  <si>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</si>
  <si>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</si>
  <si>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公开部门（单位）：重庆市渝北区茨竹镇人民政府</t>
  </si>
  <si>
    <t>科目名称</t>
  </si>
  <si>
    <t>本单位无相关数据，故本表为空。</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</si>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</sst>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177" formatCode="_(* #,##0.00_);_(* \(#,##0.00\);_(* &quot;-&quot;??_);_(@_)"/>
    <numFmt numFmtId="178" formatCode="0.00_);[Red]\(0.00\)"/>
    <numFmt numFmtId="43" formatCode="_ * #,##0.00_ ;_ * \-#,##0.00_ ;_ * &quot;-&quot;??_ ;_ @_ "/>
    <numFmt numFmtId="44" formatCode="_ &quot;￥&quot;* #,##0.00_ ;_ &quot;￥&quot;* \-#,##0.00_ ;_ &quot;￥&quot;* &quot;-&quot;??_ ;_ @_ "/>
    <numFmt numFmtId="41" formatCode="_ * #,##0_ ;_ * \-#,##0_ ;_ * &quot;-&quot;_ ;_ @_ "/>
  </numFmts>
  <fonts count="63">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0"/>
      <name val="Arial"/>
      <charset val="0"/>
    </font>
    <font>
      <sz val="11"/>
      <name val="宋体"/>
      <charset val="134"/>
    </font>
    <font>
      <sz val="22"/>
      <color indexed="0"/>
      <name val="黑体"/>
      <charset val="134"/>
    </font>
    <font>
      <sz val="8"/>
      <name val="Tahoma"/>
      <charset val="134"/>
    </font>
    <font>
      <b/>
      <sz val="10"/>
      <name val="宋体"/>
      <charset val="134"/>
    </font>
    <font>
      <sz val="11"/>
      <color indexed="0"/>
      <name val="宋体"/>
      <charset val="134"/>
    </font>
    <font>
      <b/>
      <sz val="9"/>
      <name val="宋体"/>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i/>
      <sz val="11"/>
      <color indexed="23"/>
      <name val="宋体"/>
      <charset val="134"/>
    </font>
    <font>
      <sz val="11"/>
      <color indexed="8"/>
      <name val="宋体"/>
      <charset val="134"/>
    </font>
    <font>
      <sz val="11"/>
      <color indexed="52"/>
      <name val="宋体"/>
      <charset val="134"/>
    </font>
    <font>
      <sz val="11"/>
      <color indexed="42"/>
      <name val="宋体"/>
      <charset val="134"/>
    </font>
    <font>
      <sz val="11"/>
      <color indexed="9"/>
      <name val="宋体"/>
      <charset val="134"/>
    </font>
    <font>
      <b/>
      <sz val="11"/>
      <color indexed="8"/>
      <name val="宋体"/>
      <charset val="134"/>
    </font>
    <font>
      <b/>
      <sz val="11"/>
      <color indexed="63"/>
      <name val="宋体"/>
      <charset val="134"/>
    </font>
    <font>
      <u/>
      <sz val="11"/>
      <color rgb="FF0000FF"/>
      <name val="宋体"/>
      <charset val="0"/>
      <scheme val="minor"/>
    </font>
    <font>
      <b/>
      <sz val="11"/>
      <color indexed="9"/>
      <name val="宋体"/>
      <charset val="134"/>
    </font>
    <font>
      <b/>
      <sz val="13"/>
      <color theme="3"/>
      <name val="宋体"/>
      <charset val="134"/>
      <scheme val="minor"/>
    </font>
    <font>
      <sz val="11"/>
      <color rgb="FF3F3F76"/>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sz val="11"/>
      <color indexed="10"/>
      <name val="宋体"/>
      <charset val="134"/>
    </font>
    <font>
      <sz val="11"/>
      <color indexed="20"/>
      <name val="宋体"/>
      <charset val="134"/>
    </font>
    <font>
      <b/>
      <sz val="11"/>
      <color indexed="52"/>
      <name val="宋体"/>
      <charset val="134"/>
    </font>
    <font>
      <b/>
      <sz val="11"/>
      <color theme="3"/>
      <name val="宋体"/>
      <charset val="134"/>
      <scheme val="minor"/>
    </font>
    <font>
      <sz val="11"/>
      <color rgb="FF006100"/>
      <name val="宋体"/>
      <charset val="134"/>
      <scheme val="minor"/>
    </font>
    <font>
      <sz val="11"/>
      <color rgb="FFFF0000"/>
      <name val="宋体"/>
      <charset val="0"/>
      <scheme val="minor"/>
    </font>
    <font>
      <u/>
      <sz val="11"/>
      <color rgb="FF800080"/>
      <name val="宋体"/>
      <charset val="0"/>
      <scheme val="minor"/>
    </font>
    <font>
      <b/>
      <sz val="13"/>
      <color indexed="56"/>
      <name val="宋体"/>
      <charset val="134"/>
    </font>
    <font>
      <b/>
      <sz val="18"/>
      <color theme="3"/>
      <name val="宋体"/>
      <charset val="134"/>
      <scheme val="minor"/>
    </font>
    <font>
      <b/>
      <sz val="15"/>
      <color theme="3"/>
      <name val="宋体"/>
      <charset val="134"/>
      <scheme val="minor"/>
    </font>
    <font>
      <i/>
      <sz val="11"/>
      <color rgb="FF7F7F7F"/>
      <name val="宋体"/>
      <charset val="0"/>
      <scheme val="minor"/>
    </font>
    <font>
      <sz val="12"/>
      <name val="宋体"/>
      <charset val="134"/>
    </font>
    <font>
      <b/>
      <sz val="11"/>
      <color indexed="42"/>
      <name val="宋体"/>
      <charset val="134"/>
    </font>
    <font>
      <b/>
      <sz val="11"/>
      <color rgb="FFFFFFFF"/>
      <name val="宋体"/>
      <charset val="0"/>
      <scheme val="minor"/>
    </font>
    <font>
      <b/>
      <sz val="11"/>
      <color theme="1"/>
      <name val="宋体"/>
      <charset val="0"/>
      <scheme val="minor"/>
    </font>
    <font>
      <sz val="11"/>
      <color indexed="62"/>
      <name val="宋体"/>
      <charset val="134"/>
    </font>
    <font>
      <sz val="11"/>
      <color rgb="FF006100"/>
      <name val="宋体"/>
      <charset val="0"/>
      <scheme val="minor"/>
    </font>
    <font>
      <sz val="11"/>
      <color rgb="FF9C6500"/>
      <name val="宋体"/>
      <charset val="0"/>
      <scheme val="minor"/>
    </font>
    <font>
      <sz val="11"/>
      <color indexed="17"/>
      <name val="宋体"/>
      <charset val="134"/>
    </font>
    <font>
      <b/>
      <sz val="15"/>
      <color indexed="56"/>
      <name val="宋体"/>
      <charset val="134"/>
    </font>
    <font>
      <b/>
      <sz val="11"/>
      <color indexed="56"/>
      <name val="宋体"/>
      <charset val="134"/>
    </font>
    <font>
      <sz val="11"/>
      <color indexed="60"/>
      <name val="宋体"/>
      <charset val="134"/>
    </font>
    <font>
      <b/>
      <sz val="18"/>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44"/>
        <bgColor indexed="64"/>
      </patternFill>
    </fill>
    <fill>
      <patternFill patternType="solid">
        <fgColor indexed="52"/>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51"/>
        <bgColor indexed="64"/>
      </patternFill>
    </fill>
    <fill>
      <patternFill patternType="solid">
        <fgColor indexed="45"/>
        <bgColor indexed="64"/>
      </patternFill>
    </fill>
    <fill>
      <patternFill patternType="solid">
        <fgColor rgb="FFFFCC99"/>
        <bgColor indexed="64"/>
      </patternFill>
    </fill>
    <fill>
      <patternFill patternType="solid">
        <fgColor rgb="FFF2F2F2"/>
        <bgColor indexed="64"/>
      </patternFill>
    </fill>
    <fill>
      <patternFill patternType="solid">
        <fgColor indexed="1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27"/>
        <bgColor indexed="64"/>
      </patternFill>
    </fill>
    <fill>
      <patternFill patternType="solid">
        <fgColor indexed="57"/>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rgb="FFFFFFCC"/>
        <bgColor indexed="64"/>
      </patternFill>
    </fill>
    <fill>
      <patternFill patternType="solid">
        <fgColor indexed="62"/>
        <bgColor indexed="64"/>
      </patternFill>
    </fill>
    <fill>
      <patternFill patternType="solid">
        <fgColor indexed="26"/>
        <bgColor indexed="64"/>
      </patternFill>
    </fill>
    <fill>
      <patternFill patternType="solid">
        <fgColor indexed="30"/>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3"/>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43"/>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ck">
        <color indexed="8"/>
      </bottom>
      <diagonal/>
    </border>
    <border>
      <left/>
      <right style="thick">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51">
    <xf numFmtId="0" fontId="0" fillId="0" borderId="0">
      <alignment vertical="center"/>
    </xf>
    <xf numFmtId="0" fontId="25" fillId="3" borderId="0" applyNumberFormat="0" applyBorder="0" applyAlignment="0" applyProtection="0">
      <alignment vertical="center"/>
    </xf>
    <xf numFmtId="42" fontId="19" fillId="0" borderId="0" applyFont="0" applyFill="0" applyBorder="0" applyAlignment="0" applyProtection="0">
      <alignment vertical="center"/>
    </xf>
    <xf numFmtId="0" fontId="26" fillId="9" borderId="0" applyNumberFormat="0" applyBorder="0" applyAlignment="0" applyProtection="0">
      <alignment vertical="center"/>
    </xf>
    <xf numFmtId="0" fontId="32" fillId="15" borderId="15" applyNumberFormat="0" applyAlignment="0" applyProtection="0">
      <alignment vertical="center"/>
    </xf>
    <xf numFmtId="0" fontId="27" fillId="0" borderId="11" applyNumberFormat="0" applyFill="0" applyAlignment="0" applyProtection="0">
      <alignment vertical="center"/>
    </xf>
    <xf numFmtId="0" fontId="24" fillId="0" borderId="10" applyNumberFormat="0" applyFill="0" applyAlignment="0" applyProtection="0">
      <alignment vertical="center"/>
    </xf>
    <xf numFmtId="0" fontId="35" fillId="19" borderId="0" applyNumberFormat="0" applyBorder="0" applyAlignment="0" applyProtection="0">
      <alignment vertical="center"/>
    </xf>
    <xf numFmtId="0" fontId="24" fillId="0" borderId="10" applyNumberFormat="0" applyFill="0" applyAlignment="0" applyProtection="0">
      <alignment vertical="center"/>
    </xf>
    <xf numFmtId="0" fontId="23" fillId="11" borderId="0" applyNumberFormat="0" applyBorder="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6" fillId="5" borderId="0" applyNumberFormat="0" applyBorder="0" applyAlignment="0" applyProtection="0">
      <alignment vertical="center"/>
    </xf>
    <xf numFmtId="43" fontId="19" fillId="0" borderId="0" applyFont="0" applyFill="0" applyBorder="0" applyAlignment="0" applyProtection="0">
      <alignment vertical="center"/>
    </xf>
    <xf numFmtId="0" fontId="23" fillId="10" borderId="0" applyNumberFormat="0" applyBorder="0" applyAlignment="0" applyProtection="0">
      <alignment vertical="center"/>
    </xf>
    <xf numFmtId="0" fontId="37" fillId="20" borderId="0" applyNumberFormat="0" applyBorder="0" applyAlignment="0" applyProtection="0">
      <alignment vertical="center"/>
    </xf>
    <xf numFmtId="0" fontId="23" fillId="17" borderId="0" applyNumberFormat="0" applyBorder="0" applyAlignment="0" applyProtection="0">
      <alignment vertical="center"/>
    </xf>
    <xf numFmtId="0" fontId="35" fillId="22" borderId="0" applyNumberFormat="0" applyBorder="0" applyAlignment="0" applyProtection="0">
      <alignment vertical="center"/>
    </xf>
    <xf numFmtId="0" fontId="41" fillId="8" borderId="18" applyNumberFormat="0" applyAlignment="0" applyProtection="0">
      <alignment vertical="center"/>
    </xf>
    <xf numFmtId="0" fontId="26" fillId="7" borderId="0" applyNumberFormat="0" applyBorder="0" applyAlignment="0" applyProtection="0">
      <alignment vertical="center"/>
    </xf>
    <xf numFmtId="0" fontId="29" fillId="0" borderId="0" applyNumberFormat="0" applyFill="0" applyBorder="0" applyAlignment="0" applyProtection="0">
      <alignment vertical="center"/>
    </xf>
    <xf numFmtId="0" fontId="26" fillId="3" borderId="0" applyNumberFormat="0" applyBorder="0" applyAlignment="0" applyProtection="0">
      <alignment vertical="center"/>
    </xf>
    <xf numFmtId="0" fontId="34" fillId="27" borderId="0" applyNumberFormat="0" applyBorder="0" applyAlignment="0" applyProtection="0">
      <alignment vertical="center"/>
    </xf>
    <xf numFmtId="0" fontId="26" fillId="28" borderId="0" applyNumberFormat="0" applyBorder="0" applyAlignment="0" applyProtection="0">
      <alignment vertical="center"/>
    </xf>
    <xf numFmtId="9" fontId="19" fillId="0" borderId="0" applyFont="0" applyFill="0" applyBorder="0" applyAlignment="0" applyProtection="0">
      <alignment vertical="center"/>
    </xf>
    <xf numFmtId="0" fontId="26" fillId="7" borderId="0" applyNumberFormat="0" applyBorder="0" applyAlignment="0" applyProtection="0">
      <alignment vertical="center"/>
    </xf>
    <xf numFmtId="0" fontId="23" fillId="13" borderId="0" applyNumberFormat="0" applyBorder="0" applyAlignment="0" applyProtection="0">
      <alignment vertical="center"/>
    </xf>
    <xf numFmtId="0" fontId="43" fillId="29" borderId="0" applyNumberFormat="0" applyBorder="0" applyAlignment="0" applyProtection="0">
      <alignment vertical="center"/>
    </xf>
    <xf numFmtId="0" fontId="45" fillId="0" borderId="0" applyNumberFormat="0" applyFill="0" applyBorder="0" applyAlignment="0" applyProtection="0">
      <alignment vertical="center"/>
    </xf>
    <xf numFmtId="0" fontId="23" fillId="10" borderId="0" applyNumberFormat="0" applyBorder="0" applyAlignment="0" applyProtection="0">
      <alignment vertical="center"/>
    </xf>
    <xf numFmtId="0" fontId="19" fillId="30" borderId="21" applyNumberFormat="0" applyFont="0" applyAlignment="0" applyProtection="0">
      <alignment vertical="center"/>
    </xf>
    <xf numFmtId="0" fontId="26" fillId="5" borderId="0" applyNumberFormat="0" applyBorder="0" applyAlignment="0" applyProtection="0">
      <alignment vertical="center"/>
    </xf>
    <xf numFmtId="0" fontId="2" fillId="0" borderId="0"/>
    <xf numFmtId="0" fontId="34" fillId="26" borderId="0" applyNumberFormat="0" applyBorder="0" applyAlignment="0" applyProtection="0">
      <alignment vertical="center"/>
    </xf>
    <xf numFmtId="0" fontId="4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 fillId="32" borderId="22" applyNumberFormat="0" applyFont="0" applyAlignment="0" applyProtection="0">
      <alignment vertical="center"/>
    </xf>
    <xf numFmtId="0" fontId="26" fillId="5" borderId="0" applyNumberFormat="0" applyBorder="0" applyAlignment="0" applyProtection="0">
      <alignment vertical="center"/>
    </xf>
    <xf numFmtId="0" fontId="47" fillId="0" borderId="0" applyNumberFormat="0" applyFill="0" applyBorder="0" applyAlignment="0" applyProtection="0">
      <alignment vertical="center"/>
    </xf>
    <xf numFmtId="0" fontId="23" fillId="10" borderId="0" applyNumberFormat="0" applyBorder="0" applyAlignment="0" applyProtection="0">
      <alignment vertical="center"/>
    </xf>
    <xf numFmtId="0" fontId="26" fillId="31" borderId="0" applyNumberFormat="0" applyBorder="0" applyAlignment="0" applyProtection="0">
      <alignment vertical="center"/>
    </xf>
    <xf numFmtId="0" fontId="49" fillId="0" borderId="0" applyNumberFormat="0" applyFill="0" applyBorder="0" applyAlignment="0" applyProtection="0">
      <alignment vertical="center"/>
    </xf>
    <xf numFmtId="0" fontId="48" fillId="0" borderId="14" applyNumberFormat="0" applyFill="0" applyAlignment="0" applyProtection="0">
      <alignment vertical="center"/>
    </xf>
    <xf numFmtId="0" fontId="23" fillId="23" borderId="0" applyNumberFormat="0" applyBorder="0" applyAlignment="0" applyProtection="0">
      <alignment vertical="center"/>
    </xf>
    <xf numFmtId="0" fontId="40" fillId="14" borderId="0" applyNumberFormat="0" applyBorder="0" applyAlignment="0" applyProtection="0">
      <alignment vertical="center"/>
    </xf>
    <xf numFmtId="0" fontId="31" fillId="0" borderId="14" applyNumberFormat="0" applyFill="0" applyAlignment="0" applyProtection="0">
      <alignment vertical="center"/>
    </xf>
    <xf numFmtId="0" fontId="34" fillId="18" borderId="0" applyNumberFormat="0" applyBorder="0" applyAlignment="0" applyProtection="0">
      <alignment vertical="center"/>
    </xf>
    <xf numFmtId="0" fontId="42" fillId="0" borderId="19" applyNumberFormat="0" applyFill="0" applyAlignment="0" applyProtection="0">
      <alignment vertical="center"/>
    </xf>
    <xf numFmtId="0" fontId="23" fillId="13" borderId="0" applyNumberFormat="0" applyBorder="0" applyAlignment="0" applyProtection="0">
      <alignment vertical="center"/>
    </xf>
    <xf numFmtId="0" fontId="34" fillId="35" borderId="0" applyNumberFormat="0" applyBorder="0" applyAlignment="0" applyProtection="0">
      <alignment vertical="center"/>
    </xf>
    <xf numFmtId="0" fontId="38" fillId="16" borderId="17" applyNumberFormat="0" applyAlignment="0" applyProtection="0">
      <alignment vertical="center"/>
    </xf>
    <xf numFmtId="0" fontId="23" fillId="14" borderId="0" applyNumberFormat="0" applyBorder="0" applyAlignment="0" applyProtection="0">
      <alignment vertical="center"/>
    </xf>
    <xf numFmtId="0" fontId="23" fillId="17" borderId="0" applyNumberFormat="0" applyBorder="0" applyAlignment="0" applyProtection="0">
      <alignment vertical="center"/>
    </xf>
    <xf numFmtId="0" fontId="33" fillId="16" borderId="15" applyNumberFormat="0" applyAlignment="0" applyProtection="0">
      <alignment vertical="center"/>
    </xf>
    <xf numFmtId="0" fontId="23" fillId="10" borderId="0" applyNumberFormat="0" applyBorder="0" applyAlignment="0" applyProtection="0">
      <alignment vertical="center"/>
    </xf>
    <xf numFmtId="0" fontId="52" fillId="36" borderId="23" applyNumberFormat="0" applyAlignment="0" applyProtection="0">
      <alignment vertical="center"/>
    </xf>
    <xf numFmtId="0" fontId="23" fillId="11" borderId="0" applyNumberFormat="0" applyBorder="0" applyAlignment="0" applyProtection="0">
      <alignment vertical="center"/>
    </xf>
    <xf numFmtId="0" fontId="41" fillId="8" borderId="18" applyNumberFormat="0" applyAlignment="0" applyProtection="0">
      <alignment vertical="center"/>
    </xf>
    <xf numFmtId="0" fontId="35" fillId="34" borderId="0" applyNumberFormat="0" applyBorder="0" applyAlignment="0" applyProtection="0">
      <alignment vertical="center"/>
    </xf>
    <xf numFmtId="0" fontId="26" fillId="5" borderId="0" applyNumberFormat="0" applyBorder="0" applyAlignment="0" applyProtection="0">
      <alignment vertical="center"/>
    </xf>
    <xf numFmtId="0" fontId="30" fillId="12" borderId="13" applyNumberFormat="0" applyAlignment="0" applyProtection="0">
      <alignment vertical="center"/>
    </xf>
    <xf numFmtId="0" fontId="34" fillId="25" borderId="0" applyNumberFormat="0" applyBorder="0" applyAlignment="0" applyProtection="0">
      <alignment vertical="center"/>
    </xf>
    <xf numFmtId="0" fontId="36" fillId="0" borderId="16" applyNumberFormat="0" applyFill="0" applyAlignment="0" applyProtection="0">
      <alignment vertical="center"/>
    </xf>
    <xf numFmtId="0" fontId="53" fillId="0" borderId="24" applyNumberFormat="0" applyFill="0" applyAlignment="0" applyProtection="0">
      <alignment vertical="center"/>
    </xf>
    <xf numFmtId="0" fontId="23" fillId="6" borderId="0" applyNumberFormat="0" applyBorder="0" applyAlignment="0" applyProtection="0">
      <alignment vertical="center"/>
    </xf>
    <xf numFmtId="0" fontId="23" fillId="13" borderId="0" applyNumberFormat="0" applyBorder="0" applyAlignment="0" applyProtection="0">
      <alignment vertical="center"/>
    </xf>
    <xf numFmtId="0" fontId="26" fillId="28" borderId="0" applyNumberFormat="0" applyBorder="0" applyAlignment="0" applyProtection="0">
      <alignment vertical="center"/>
    </xf>
    <xf numFmtId="0" fontId="55" fillId="29" borderId="0" applyNumberFormat="0" applyBorder="0" applyAlignment="0" applyProtection="0">
      <alignment vertical="center"/>
    </xf>
    <xf numFmtId="0" fontId="23" fillId="5" borderId="0" applyNumberFormat="0" applyBorder="0" applyAlignment="0" applyProtection="0">
      <alignment vertical="center"/>
    </xf>
    <xf numFmtId="0" fontId="56" fillId="37" borderId="0" applyNumberFormat="0" applyBorder="0" applyAlignment="0" applyProtection="0">
      <alignment vertical="center"/>
    </xf>
    <xf numFmtId="0" fontId="28" fillId="8" borderId="12" applyNumberFormat="0" applyAlignment="0" applyProtection="0">
      <alignment vertical="center"/>
    </xf>
    <xf numFmtId="0" fontId="23" fillId="4" borderId="0" applyNumberFormat="0" applyBorder="0" applyAlignment="0" applyProtection="0">
      <alignment vertical="center"/>
    </xf>
    <xf numFmtId="0" fontId="24" fillId="0" borderId="10" applyNumberFormat="0" applyFill="0" applyAlignment="0" applyProtection="0">
      <alignment vertical="center"/>
    </xf>
    <xf numFmtId="0" fontId="35" fillId="38" borderId="0" applyNumberFormat="0" applyBorder="0" applyAlignment="0" applyProtection="0">
      <alignment vertical="center"/>
    </xf>
    <xf numFmtId="0" fontId="26" fillId="5" borderId="0" applyNumberFormat="0" applyBorder="0" applyAlignment="0" applyProtection="0">
      <alignment vertical="center"/>
    </xf>
    <xf numFmtId="0" fontId="30" fillId="12" borderId="13" applyNumberFormat="0" applyAlignment="0" applyProtection="0">
      <alignment vertical="center"/>
    </xf>
    <xf numFmtId="0" fontId="34" fillId="40" borderId="0" applyNumberFormat="0" applyBorder="0" applyAlignment="0" applyProtection="0">
      <alignment vertical="center"/>
    </xf>
    <xf numFmtId="0" fontId="35" fillId="21" borderId="0" applyNumberFormat="0" applyBorder="0" applyAlignment="0" applyProtection="0">
      <alignment vertical="center"/>
    </xf>
    <xf numFmtId="0" fontId="24" fillId="0" borderId="10" applyNumberFormat="0" applyFill="0" applyAlignment="0" applyProtection="0">
      <alignment vertical="center"/>
    </xf>
    <xf numFmtId="0" fontId="35" fillId="41" borderId="0" applyNumberFormat="0" applyBorder="0" applyAlignment="0" applyProtection="0">
      <alignment vertical="center"/>
    </xf>
    <xf numFmtId="0" fontId="23" fillId="10" borderId="0" applyNumberFormat="0" applyBorder="0" applyAlignment="0" applyProtection="0">
      <alignment vertical="center"/>
    </xf>
    <xf numFmtId="0" fontId="25" fillId="31" borderId="0" applyNumberFormat="0" applyBorder="0" applyAlignment="0" applyProtection="0">
      <alignment vertical="center"/>
    </xf>
    <xf numFmtId="0" fontId="27" fillId="0" borderId="11" applyNumberFormat="0" applyFill="0" applyAlignment="0" applyProtection="0">
      <alignment vertical="center"/>
    </xf>
    <xf numFmtId="0" fontId="35" fillId="42" borderId="0" applyNumberFormat="0" applyBorder="0" applyAlignment="0" applyProtection="0">
      <alignment vertical="center"/>
    </xf>
    <xf numFmtId="0" fontId="24" fillId="0" borderId="10" applyNumberFormat="0" applyFill="0" applyAlignment="0" applyProtection="0">
      <alignment vertical="center"/>
    </xf>
    <xf numFmtId="0" fontId="35" fillId="43" borderId="0" applyNumberFormat="0" applyBorder="0" applyAlignment="0" applyProtection="0">
      <alignment vertical="center"/>
    </xf>
    <xf numFmtId="0" fontId="23" fillId="10" borderId="0" applyNumberFormat="0" applyBorder="0" applyAlignment="0" applyProtection="0">
      <alignment vertical="center"/>
    </xf>
    <xf numFmtId="177" fontId="17" fillId="0" borderId="0"/>
    <xf numFmtId="0" fontId="34" fillId="44" borderId="0" applyNumberFormat="0" applyBorder="0" applyAlignment="0" applyProtection="0">
      <alignment vertical="center"/>
    </xf>
    <xf numFmtId="0" fontId="34" fillId="45" borderId="0" applyNumberFormat="0" applyBorder="0" applyAlignment="0" applyProtection="0">
      <alignment vertical="center"/>
    </xf>
    <xf numFmtId="0" fontId="35" fillId="46" borderId="0" applyNumberFormat="0" applyBorder="0" applyAlignment="0" applyProtection="0">
      <alignment vertical="center"/>
    </xf>
    <xf numFmtId="0" fontId="24" fillId="0" borderId="10" applyNumberFormat="0" applyFill="0" applyAlignment="0" applyProtection="0">
      <alignment vertical="center"/>
    </xf>
    <xf numFmtId="0" fontId="28" fillId="8" borderId="12" applyNumberFormat="0" applyAlignment="0" applyProtection="0">
      <alignment vertical="center"/>
    </xf>
    <xf numFmtId="0" fontId="26" fillId="31" borderId="0" applyNumberFormat="0" applyBorder="0" applyAlignment="0" applyProtection="0">
      <alignment vertical="center"/>
    </xf>
    <xf numFmtId="0" fontId="41" fillId="8" borderId="18" applyNumberFormat="0" applyAlignment="0" applyProtection="0">
      <alignment vertical="center"/>
    </xf>
    <xf numFmtId="0" fontId="35" fillId="48" borderId="0" applyNumberFormat="0" applyBorder="0" applyAlignment="0" applyProtection="0">
      <alignment vertical="center"/>
    </xf>
    <xf numFmtId="0" fontId="34" fillId="49" borderId="0" applyNumberFormat="0" applyBorder="0" applyAlignment="0" applyProtection="0">
      <alignment vertical="center"/>
    </xf>
    <xf numFmtId="0" fontId="26" fillId="3" borderId="0" applyNumberFormat="0" applyBorder="0" applyAlignment="0" applyProtection="0">
      <alignment vertical="center"/>
    </xf>
    <xf numFmtId="0" fontId="41" fillId="8" borderId="18" applyNumberFormat="0" applyAlignment="0" applyProtection="0">
      <alignment vertical="center"/>
    </xf>
    <xf numFmtId="0" fontId="35" fillId="50" borderId="0" applyNumberFormat="0" applyBorder="0" applyAlignment="0" applyProtection="0">
      <alignment vertical="center"/>
    </xf>
    <xf numFmtId="0" fontId="23" fillId="13" borderId="0" applyNumberFormat="0" applyBorder="0" applyAlignment="0" applyProtection="0">
      <alignment vertical="center"/>
    </xf>
    <xf numFmtId="0" fontId="34" fillId="51" borderId="0" applyNumberFormat="0" applyBorder="0" applyAlignment="0" applyProtection="0">
      <alignment vertical="center"/>
    </xf>
    <xf numFmtId="0" fontId="34" fillId="52" borderId="0" applyNumberFormat="0" applyBorder="0" applyAlignment="0" applyProtection="0">
      <alignment vertical="center"/>
    </xf>
    <xf numFmtId="0" fontId="26" fillId="3" borderId="0" applyNumberFormat="0" applyBorder="0" applyAlignment="0" applyProtection="0">
      <alignment vertical="center"/>
    </xf>
    <xf numFmtId="0" fontId="35" fillId="53" borderId="0" applyNumberFormat="0" applyBorder="0" applyAlignment="0" applyProtection="0">
      <alignment vertical="center"/>
    </xf>
    <xf numFmtId="0" fontId="23" fillId="4" borderId="0" applyNumberFormat="0" applyBorder="0" applyAlignment="0" applyProtection="0">
      <alignment vertical="center"/>
    </xf>
    <xf numFmtId="0" fontId="60" fillId="47" borderId="0" applyNumberFormat="0" applyBorder="0" applyAlignment="0" applyProtection="0">
      <alignment vertical="center"/>
    </xf>
    <xf numFmtId="0" fontId="41" fillId="8" borderId="18" applyNumberFormat="0" applyAlignment="0" applyProtection="0">
      <alignment vertical="center"/>
    </xf>
    <xf numFmtId="0" fontId="34" fillId="54"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57" fillId="4" borderId="0" applyNumberFormat="0" applyBorder="0" applyAlignment="0" applyProtection="0">
      <alignment vertical="center"/>
    </xf>
    <xf numFmtId="0" fontId="23" fillId="11" borderId="0" applyNumberFormat="0" applyBorder="0" applyAlignment="0" applyProtection="0">
      <alignment vertical="center"/>
    </xf>
    <xf numFmtId="0" fontId="23" fillId="5"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3" fillId="2" borderId="0" applyNumberFormat="0" applyBorder="0" applyAlignment="0" applyProtection="0">
      <alignment vertical="center"/>
    </xf>
    <xf numFmtId="0" fontId="57" fillId="4" borderId="0" applyNumberFormat="0" applyBorder="0" applyAlignment="0" applyProtection="0">
      <alignment vertical="center"/>
    </xf>
    <xf numFmtId="0" fontId="23" fillId="11" borderId="0" applyNumberFormat="0" applyBorder="0" applyAlignment="0" applyProtection="0">
      <alignment vertical="center"/>
    </xf>
    <xf numFmtId="0" fontId="41" fillId="8" borderId="18" applyNumberFormat="0" applyAlignment="0" applyProtection="0">
      <alignment vertical="center"/>
    </xf>
    <xf numFmtId="0" fontId="23" fillId="11" borderId="0" applyNumberFormat="0" applyBorder="0" applyAlignment="0" applyProtection="0">
      <alignment vertical="center"/>
    </xf>
    <xf numFmtId="0" fontId="57" fillId="4" borderId="0" applyNumberFormat="0" applyBorder="0" applyAlignment="0" applyProtection="0">
      <alignment vertical="center"/>
    </xf>
    <xf numFmtId="0" fontId="23" fillId="11" borderId="0" applyNumberFormat="0" applyBorder="0" applyAlignment="0" applyProtection="0">
      <alignment vertical="center"/>
    </xf>
    <xf numFmtId="0" fontId="24" fillId="0" borderId="10" applyNumberFormat="0" applyFill="0" applyAlignment="0" applyProtection="0">
      <alignment vertical="center"/>
    </xf>
    <xf numFmtId="0" fontId="23" fillId="11" borderId="0" applyNumberFormat="0" applyBorder="0" applyAlignment="0" applyProtection="0">
      <alignment vertical="center"/>
    </xf>
    <xf numFmtId="0" fontId="46" fillId="0" borderId="20" applyNumberFormat="0" applyFill="0" applyAlignment="0" applyProtection="0">
      <alignment vertical="center"/>
    </xf>
    <xf numFmtId="0" fontId="57" fillId="4" borderId="0" applyNumberFormat="0" applyBorder="0" applyAlignment="0" applyProtection="0">
      <alignment vertical="center"/>
    </xf>
    <xf numFmtId="0" fontId="23" fillId="13" borderId="0" applyNumberFormat="0" applyBorder="0" applyAlignment="0" applyProtection="0">
      <alignment vertical="center"/>
    </xf>
    <xf numFmtId="0" fontId="57" fillId="4" borderId="0" applyNumberFormat="0" applyBorder="0" applyAlignment="0" applyProtection="0">
      <alignment vertical="center"/>
    </xf>
    <xf numFmtId="0" fontId="60" fillId="47" borderId="0" applyNumberFormat="0" applyBorder="0" applyAlignment="0" applyProtection="0">
      <alignment vertical="center"/>
    </xf>
    <xf numFmtId="0" fontId="23" fillId="11" borderId="0" applyNumberFormat="0" applyBorder="0" applyAlignment="0" applyProtection="0">
      <alignment vertical="center"/>
    </xf>
    <xf numFmtId="0" fontId="41" fillId="8" borderId="18"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3" fillId="11" borderId="0" applyNumberFormat="0" applyBorder="0" applyAlignment="0" applyProtection="0">
      <alignment vertical="center"/>
    </xf>
    <xf numFmtId="0" fontId="41" fillId="8" borderId="18" applyNumberFormat="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57" fillId="4" borderId="0" applyNumberFormat="0" applyBorder="0" applyAlignment="0" applyProtection="0">
      <alignment vertical="center"/>
    </xf>
    <xf numFmtId="0" fontId="23" fillId="14" borderId="0" applyNumberFormat="0" applyBorder="0" applyAlignment="0" applyProtection="0">
      <alignment vertical="center"/>
    </xf>
    <xf numFmtId="0" fontId="24" fillId="0" borderId="10"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4" fillId="0" borderId="10"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59" fillId="0" borderId="26" applyNumberFormat="0" applyFill="0" applyAlignment="0" applyProtection="0">
      <alignment vertical="center"/>
    </xf>
    <xf numFmtId="0" fontId="57" fillId="4" borderId="0" applyNumberFormat="0" applyBorder="0" applyAlignment="0" applyProtection="0">
      <alignment vertical="center"/>
    </xf>
    <xf numFmtId="0" fontId="23" fillId="14" borderId="0" applyNumberFormat="0" applyBorder="0" applyAlignment="0" applyProtection="0">
      <alignment vertical="center"/>
    </xf>
    <xf numFmtId="0" fontId="23" fillId="4" borderId="0" applyNumberFormat="0" applyBorder="0" applyAlignment="0" applyProtection="0">
      <alignment vertical="center"/>
    </xf>
    <xf numFmtId="0" fontId="24" fillId="0" borderId="10" applyNumberFormat="0" applyFill="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60" fillId="47" borderId="0" applyNumberFormat="0" applyBorder="0" applyAlignment="0" applyProtection="0">
      <alignment vertical="center"/>
    </xf>
    <xf numFmtId="0" fontId="41" fillId="8" borderId="18" applyNumberFormat="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59" fillId="0" borderId="0" applyNumberFormat="0" applyFill="0" applyBorder="0" applyAlignment="0" applyProtection="0">
      <alignment vertical="center"/>
    </xf>
    <xf numFmtId="0" fontId="23" fillId="4" borderId="0" applyNumberFormat="0" applyBorder="0" applyAlignment="0" applyProtection="0">
      <alignment vertical="center"/>
    </xf>
    <xf numFmtId="0" fontId="26" fillId="33" borderId="0" applyNumberFormat="0" applyBorder="0" applyAlignment="0" applyProtection="0">
      <alignment vertical="center"/>
    </xf>
    <xf numFmtId="0" fontId="28" fillId="8" borderId="12" applyNumberFormat="0" applyAlignment="0" applyProtection="0">
      <alignment vertical="center"/>
    </xf>
    <xf numFmtId="0" fontId="2" fillId="0" borderId="0"/>
    <xf numFmtId="0" fontId="23" fillId="10" borderId="0" applyNumberFormat="0" applyBorder="0" applyAlignment="0" applyProtection="0">
      <alignment vertical="center"/>
    </xf>
    <xf numFmtId="0" fontId="24" fillId="0" borderId="10" applyNumberFormat="0" applyFill="0" applyAlignment="0" applyProtection="0">
      <alignment vertical="center"/>
    </xf>
    <xf numFmtId="0" fontId="23" fillId="10" borderId="0" applyNumberFormat="0" applyBorder="0" applyAlignment="0" applyProtection="0">
      <alignment vertical="center"/>
    </xf>
    <xf numFmtId="0" fontId="17" fillId="0" borderId="0"/>
    <xf numFmtId="0" fontId="23" fillId="10" borderId="0" applyNumberFormat="0" applyBorder="0" applyAlignment="0" applyProtection="0">
      <alignment vertical="center"/>
    </xf>
    <xf numFmtId="0" fontId="28" fillId="8" borderId="12" applyNumberFormat="0" applyAlignment="0" applyProtection="0">
      <alignment vertical="center"/>
    </xf>
    <xf numFmtId="0" fontId="2" fillId="0" borderId="0"/>
    <xf numFmtId="0" fontId="23" fillId="10" borderId="0" applyNumberFormat="0" applyBorder="0" applyAlignment="0" applyProtection="0">
      <alignment vertical="center"/>
    </xf>
    <xf numFmtId="0" fontId="24" fillId="0" borderId="10" applyNumberFormat="0" applyFill="0" applyAlignment="0" applyProtection="0">
      <alignment vertical="center"/>
    </xf>
    <xf numFmtId="0" fontId="23" fillId="10" borderId="0" applyNumberFormat="0" applyBorder="0" applyAlignment="0" applyProtection="0">
      <alignment vertical="center"/>
    </xf>
    <xf numFmtId="0" fontId="2" fillId="0" borderId="0"/>
    <xf numFmtId="0" fontId="23" fillId="10" borderId="0" applyNumberFormat="0" applyBorder="0" applyAlignment="0" applyProtection="0">
      <alignment vertical="center"/>
    </xf>
    <xf numFmtId="0" fontId="54" fillId="6" borderId="18" applyNumberFormat="0" applyAlignment="0" applyProtection="0">
      <alignment vertical="center"/>
    </xf>
    <xf numFmtId="0" fontId="2" fillId="0" borderId="0"/>
    <xf numFmtId="0" fontId="23" fillId="10" borderId="0" applyNumberFormat="0" applyBorder="0" applyAlignment="0" applyProtection="0">
      <alignment vertical="center"/>
    </xf>
    <xf numFmtId="0" fontId="26" fillId="5" borderId="0" applyNumberFormat="0" applyBorder="0" applyAlignment="0" applyProtection="0">
      <alignment vertical="center"/>
    </xf>
    <xf numFmtId="0" fontId="2" fillId="0" borderId="0"/>
    <xf numFmtId="0" fontId="23" fillId="10" borderId="0" applyNumberFormat="0" applyBorder="0" applyAlignment="0" applyProtection="0">
      <alignment vertical="center"/>
    </xf>
    <xf numFmtId="0" fontId="54" fillId="6" borderId="18" applyNumberFormat="0" applyAlignment="0" applyProtection="0">
      <alignment vertical="center"/>
    </xf>
    <xf numFmtId="0" fontId="26" fillId="5" borderId="0" applyNumberFormat="0" applyBorder="0" applyAlignment="0" applyProtection="0">
      <alignment vertical="center"/>
    </xf>
    <xf numFmtId="0" fontId="2" fillId="32" borderId="22" applyNumberFormat="0" applyFont="0" applyAlignment="0" applyProtection="0">
      <alignment vertical="center"/>
    </xf>
    <xf numFmtId="0" fontId="26" fillId="5" borderId="0" applyNumberFormat="0" applyBorder="0" applyAlignment="0" applyProtection="0">
      <alignment vertical="center"/>
    </xf>
    <xf numFmtId="0" fontId="23" fillId="10" borderId="0" applyNumberFormat="0" applyBorder="0" applyAlignment="0" applyProtection="0">
      <alignment vertical="center"/>
    </xf>
    <xf numFmtId="0" fontId="26" fillId="31" borderId="0" applyNumberFormat="0" applyBorder="0" applyAlignment="0" applyProtection="0">
      <alignment vertical="center"/>
    </xf>
    <xf numFmtId="0" fontId="23" fillId="10" borderId="0" applyNumberFormat="0" applyBorder="0" applyAlignment="0" applyProtection="0">
      <alignment vertical="center"/>
    </xf>
    <xf numFmtId="0" fontId="2" fillId="32" borderId="22" applyNumberFormat="0" applyFont="0" applyAlignment="0" applyProtection="0">
      <alignment vertical="center"/>
    </xf>
    <xf numFmtId="0" fontId="26" fillId="5" borderId="0" applyNumberFormat="0" applyBorder="0" applyAlignment="0" applyProtection="0">
      <alignment vertical="center"/>
    </xf>
    <xf numFmtId="0" fontId="23" fillId="10" borderId="0" applyNumberFormat="0" applyBorder="0" applyAlignment="0" applyProtection="0">
      <alignment vertical="center"/>
    </xf>
    <xf numFmtId="0" fontId="26" fillId="5" borderId="0" applyNumberFormat="0" applyBorder="0" applyAlignment="0" applyProtection="0">
      <alignment vertical="center"/>
    </xf>
    <xf numFmtId="0" fontId="50" fillId="0" borderId="0">
      <alignment vertical="center"/>
    </xf>
    <xf numFmtId="0" fontId="26" fillId="5" borderId="0" applyNumberFormat="0" applyBorder="0" applyAlignment="0" applyProtection="0">
      <alignment vertical="center"/>
    </xf>
    <xf numFmtId="0" fontId="50" fillId="0" borderId="0">
      <alignment vertical="center"/>
    </xf>
    <xf numFmtId="0" fontId="23" fillId="10" borderId="0" applyNumberFormat="0" applyBorder="0" applyAlignment="0" applyProtection="0">
      <alignment vertical="center"/>
    </xf>
    <xf numFmtId="0" fontId="26" fillId="31"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0" fillId="14"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23" borderId="0" applyNumberFormat="0" applyBorder="0" applyAlignment="0" applyProtection="0">
      <alignment vertical="center"/>
    </xf>
    <xf numFmtId="0" fontId="26" fillId="17"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10" borderId="0" applyNumberFormat="0" applyBorder="0" applyAlignment="0" applyProtection="0">
      <alignment vertical="center"/>
    </xf>
    <xf numFmtId="0" fontId="23" fillId="6" borderId="0" applyNumberFormat="0" applyBorder="0" applyAlignment="0" applyProtection="0">
      <alignment vertical="center"/>
    </xf>
    <xf numFmtId="0" fontId="23" fillId="10"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2" borderId="0" applyNumberFormat="0" applyBorder="0" applyAlignment="0" applyProtection="0">
      <alignment vertical="center"/>
    </xf>
    <xf numFmtId="0" fontId="23" fillId="6" borderId="0" applyNumberFormat="0" applyBorder="0" applyAlignment="0" applyProtection="0">
      <alignment vertical="center"/>
    </xf>
    <xf numFmtId="0" fontId="23" fillId="2" borderId="0" applyNumberFormat="0" applyBorder="0" applyAlignment="0" applyProtection="0">
      <alignment vertical="center"/>
    </xf>
    <xf numFmtId="0" fontId="23" fillId="6" borderId="0" applyNumberFormat="0" applyBorder="0" applyAlignment="0" applyProtection="0">
      <alignment vertical="center"/>
    </xf>
    <xf numFmtId="0" fontId="26" fillId="28" borderId="0" applyNumberFormat="0" applyBorder="0" applyAlignment="0" applyProtection="0">
      <alignment vertical="center"/>
    </xf>
    <xf numFmtId="0" fontId="26" fillId="24" borderId="0" applyNumberFormat="0" applyBorder="0" applyAlignment="0" applyProtection="0">
      <alignment vertical="center"/>
    </xf>
    <xf numFmtId="0" fontId="23" fillId="6" borderId="0" applyNumberFormat="0" applyBorder="0" applyAlignment="0" applyProtection="0">
      <alignment vertical="center"/>
    </xf>
    <xf numFmtId="0" fontId="23" fillId="13" borderId="0" applyNumberFormat="0" applyBorder="0" applyAlignment="0" applyProtection="0">
      <alignment vertical="center"/>
    </xf>
    <xf numFmtId="0" fontId="26" fillId="28" borderId="0" applyNumberFormat="0" applyBorder="0" applyAlignment="0" applyProtection="0">
      <alignment vertical="center"/>
    </xf>
    <xf numFmtId="0" fontId="23" fillId="6" borderId="0" applyNumberFormat="0" applyBorder="0" applyAlignment="0" applyProtection="0">
      <alignment vertical="center"/>
    </xf>
    <xf numFmtId="0" fontId="23" fillId="2" borderId="0" applyNumberFormat="0" applyBorder="0" applyAlignment="0" applyProtection="0">
      <alignment vertical="center"/>
    </xf>
    <xf numFmtId="0" fontId="26" fillId="28" borderId="0" applyNumberFormat="0" applyBorder="0" applyAlignment="0" applyProtection="0">
      <alignment vertical="center"/>
    </xf>
    <xf numFmtId="0" fontId="26" fillId="24" borderId="0" applyNumberFormat="0" applyBorder="0" applyAlignment="0" applyProtection="0">
      <alignment vertical="center"/>
    </xf>
    <xf numFmtId="0" fontId="23" fillId="6" borderId="0" applyNumberFormat="0" applyBorder="0" applyAlignment="0" applyProtection="0">
      <alignment vertical="center"/>
    </xf>
    <xf numFmtId="0" fontId="26" fillId="28" borderId="0" applyNumberFormat="0" applyBorder="0" applyAlignment="0" applyProtection="0">
      <alignment vertical="center"/>
    </xf>
    <xf numFmtId="0" fontId="23" fillId="6" borderId="0" applyNumberFormat="0" applyBorder="0" applyAlignment="0" applyProtection="0">
      <alignment vertical="center"/>
    </xf>
    <xf numFmtId="0" fontId="26" fillId="28" borderId="0" applyNumberFormat="0" applyBorder="0" applyAlignment="0" applyProtection="0">
      <alignment vertical="center"/>
    </xf>
    <xf numFmtId="0" fontId="23" fillId="6" borderId="0" applyNumberFormat="0" applyBorder="0" applyAlignment="0" applyProtection="0">
      <alignment vertical="center"/>
    </xf>
    <xf numFmtId="0" fontId="23" fillId="2" borderId="0" applyNumberFormat="0" applyBorder="0" applyAlignment="0" applyProtection="0">
      <alignment vertical="center"/>
    </xf>
    <xf numFmtId="0" fontId="26" fillId="28" borderId="0" applyNumberFormat="0" applyBorder="0" applyAlignment="0" applyProtection="0">
      <alignment vertical="center"/>
    </xf>
    <xf numFmtId="0" fontId="26" fillId="24" borderId="0" applyNumberFormat="0" applyBorder="0" applyAlignment="0" applyProtection="0">
      <alignment vertical="center"/>
    </xf>
    <xf numFmtId="0" fontId="23" fillId="6" borderId="0" applyNumberFormat="0" applyBorder="0" applyAlignment="0" applyProtection="0">
      <alignment vertical="center"/>
    </xf>
    <xf numFmtId="0" fontId="26" fillId="28" borderId="0" applyNumberFormat="0" applyBorder="0" applyAlignment="0" applyProtection="0">
      <alignment vertical="center"/>
    </xf>
    <xf numFmtId="0" fontId="23" fillId="6" borderId="0" applyNumberFormat="0" applyBorder="0" applyAlignment="0" applyProtection="0">
      <alignment vertical="center"/>
    </xf>
    <xf numFmtId="0" fontId="26" fillId="28"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5" fillId="5"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5" fillId="5"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0" fillId="14" borderId="0" applyNumberFormat="0" applyBorder="0" applyAlignment="0" applyProtection="0">
      <alignment vertical="center"/>
    </xf>
    <xf numFmtId="0" fontId="23" fillId="5"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41" fillId="8" borderId="18" applyNumberFormat="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9" fillId="0" borderId="0" applyNumberFormat="0" applyFill="0" applyBorder="0" applyAlignment="0" applyProtection="0">
      <alignment vertical="center"/>
    </xf>
    <xf numFmtId="0" fontId="23" fillId="17" borderId="0" applyNumberFormat="0" applyBorder="0" applyAlignment="0" applyProtection="0">
      <alignment vertical="center"/>
    </xf>
    <xf numFmtId="0" fontId="39"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0" borderId="0" applyNumberFormat="0" applyBorder="0" applyAlignment="0" applyProtection="0">
      <alignment vertical="center"/>
    </xf>
    <xf numFmtId="0" fontId="27" fillId="0" borderId="11" applyNumberFormat="0" applyFill="0" applyAlignment="0" applyProtection="0">
      <alignment vertical="center"/>
    </xf>
    <xf numFmtId="0" fontId="30" fillId="12" borderId="13" applyNumberFormat="0" applyAlignment="0" applyProtection="0">
      <alignment vertical="center"/>
    </xf>
    <xf numFmtId="0" fontId="23" fillId="10" borderId="0" applyNumberFormat="0" applyBorder="0" applyAlignment="0" applyProtection="0">
      <alignment vertical="center"/>
    </xf>
    <xf numFmtId="0" fontId="30" fillId="12" borderId="13" applyNumberFormat="0" applyAlignment="0" applyProtection="0">
      <alignment vertical="center"/>
    </xf>
    <xf numFmtId="0" fontId="23" fillId="10" borderId="0" applyNumberFormat="0" applyBorder="0" applyAlignment="0" applyProtection="0">
      <alignment vertical="center"/>
    </xf>
    <xf numFmtId="0" fontId="41" fillId="8" borderId="18" applyNumberFormat="0" applyAlignment="0" applyProtection="0">
      <alignment vertical="center"/>
    </xf>
    <xf numFmtId="0" fontId="23" fillId="10" borderId="0" applyNumberFormat="0" applyBorder="0" applyAlignment="0" applyProtection="0">
      <alignment vertical="center"/>
    </xf>
    <xf numFmtId="0" fontId="25" fillId="9" borderId="0" applyNumberFormat="0" applyBorder="0" applyAlignment="0" applyProtection="0">
      <alignment vertical="center"/>
    </xf>
    <xf numFmtId="0" fontId="27" fillId="0" borderId="11"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5" fillId="24" borderId="0" applyNumberFormat="0" applyBorder="0" applyAlignment="0" applyProtection="0">
      <alignment vertical="center"/>
    </xf>
    <xf numFmtId="0" fontId="27" fillId="0" borderId="11"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54" fillId="6" borderId="18" applyNumberFormat="0" applyAlignment="0" applyProtection="0">
      <alignment vertical="center"/>
    </xf>
    <xf numFmtId="0" fontId="23" fillId="10" borderId="0" applyNumberFormat="0" applyBorder="0" applyAlignment="0" applyProtection="0">
      <alignment vertical="center"/>
    </xf>
    <xf numFmtId="0" fontId="25" fillId="28" borderId="0" applyNumberFormat="0" applyBorder="0" applyAlignment="0" applyProtection="0">
      <alignment vertical="center"/>
    </xf>
    <xf numFmtId="0" fontId="27" fillId="0" borderId="11" applyNumberFormat="0" applyFill="0" applyAlignment="0" applyProtection="0">
      <alignment vertical="center"/>
    </xf>
    <xf numFmtId="0" fontId="54" fillId="6" borderId="18" applyNumberFormat="0" applyAlignment="0" applyProtection="0">
      <alignment vertical="center"/>
    </xf>
    <xf numFmtId="0" fontId="23" fillId="10" borderId="0" applyNumberFormat="0" applyBorder="0" applyAlignment="0" applyProtection="0">
      <alignment vertical="center"/>
    </xf>
    <xf numFmtId="0" fontId="23" fillId="2" borderId="0" applyNumberFormat="0" applyBorder="0" applyAlignment="0" applyProtection="0">
      <alignment vertical="center"/>
    </xf>
    <xf numFmtId="0" fontId="41" fillId="8" borderId="18" applyNumberFormat="0" applyAlignment="0" applyProtection="0">
      <alignment vertical="center"/>
    </xf>
    <xf numFmtId="0" fontId="23" fillId="2" borderId="0" applyNumberFormat="0" applyBorder="0" applyAlignment="0" applyProtection="0">
      <alignment vertical="center"/>
    </xf>
    <xf numFmtId="0" fontId="26" fillId="7" borderId="0" applyNumberFormat="0" applyBorder="0" applyAlignment="0" applyProtection="0">
      <alignment vertical="center"/>
    </xf>
    <xf numFmtId="0" fontId="23" fillId="2" borderId="0" applyNumberFormat="0" applyBorder="0" applyAlignment="0" applyProtection="0">
      <alignment vertical="center"/>
    </xf>
    <xf numFmtId="0" fontId="26" fillId="7" borderId="0" applyNumberFormat="0" applyBorder="0" applyAlignment="0" applyProtection="0">
      <alignment vertical="center"/>
    </xf>
    <xf numFmtId="0" fontId="23" fillId="2" borderId="0" applyNumberFormat="0" applyBorder="0" applyAlignment="0" applyProtection="0">
      <alignment vertical="center"/>
    </xf>
    <xf numFmtId="0" fontId="26" fillId="3" borderId="0" applyNumberFormat="0" applyBorder="0" applyAlignment="0" applyProtection="0">
      <alignment vertical="center"/>
    </xf>
    <xf numFmtId="0" fontId="23" fillId="2" borderId="0" applyNumberFormat="0" applyBorder="0" applyAlignment="0" applyProtection="0">
      <alignment vertical="center"/>
    </xf>
    <xf numFmtId="0" fontId="26" fillId="3"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 fillId="32" borderId="22" applyNumberFormat="0" applyFont="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60" fillId="47" borderId="0" applyNumberFormat="0" applyBorder="0" applyAlignment="0" applyProtection="0">
      <alignment vertical="center"/>
    </xf>
    <xf numFmtId="0" fontId="26" fillId="24" borderId="0" applyNumberFormat="0" applyBorder="0" applyAlignment="0" applyProtection="0">
      <alignment vertical="center"/>
    </xf>
    <xf numFmtId="0" fontId="41" fillId="8" borderId="18" applyNumberFormat="0" applyAlignment="0" applyProtection="0">
      <alignment vertical="center"/>
    </xf>
    <xf numFmtId="0" fontId="23" fillId="13" borderId="0" applyNumberFormat="0" applyBorder="0" applyAlignment="0" applyProtection="0">
      <alignment vertical="center"/>
    </xf>
    <xf numFmtId="0" fontId="22" fillId="0" borderId="0" applyNumberFormat="0" applyFill="0" applyBorder="0" applyAlignment="0" applyProtection="0">
      <alignment vertical="center"/>
    </xf>
    <xf numFmtId="0" fontId="23" fillId="13" borderId="0" applyNumberFormat="0" applyBorder="0" applyAlignment="0" applyProtection="0">
      <alignment vertical="center"/>
    </xf>
    <xf numFmtId="0" fontId="22" fillId="0" borderId="0" applyNumberFormat="0" applyFill="0" applyBorder="0" applyAlignment="0" applyProtection="0">
      <alignment vertical="center"/>
    </xf>
    <xf numFmtId="0" fontId="23" fillId="13" borderId="0" applyNumberFormat="0" applyBorder="0" applyAlignment="0" applyProtection="0">
      <alignment vertical="center"/>
    </xf>
    <xf numFmtId="0" fontId="58" fillId="0" borderId="25" applyNumberFormat="0" applyFill="0" applyAlignment="0" applyProtection="0">
      <alignment vertical="center"/>
    </xf>
    <xf numFmtId="0" fontId="23" fillId="13" borderId="0" applyNumberFormat="0" applyBorder="0" applyAlignment="0" applyProtection="0">
      <alignment vertical="center"/>
    </xf>
    <xf numFmtId="0" fontId="27" fillId="0" borderId="11" applyNumberFormat="0" applyFill="0" applyAlignment="0" applyProtection="0">
      <alignment vertical="center"/>
    </xf>
    <xf numFmtId="0" fontId="23" fillId="13" borderId="0" applyNumberFormat="0" applyBorder="0" applyAlignment="0" applyProtection="0">
      <alignment vertical="center"/>
    </xf>
    <xf numFmtId="0" fontId="58" fillId="0" borderId="25" applyNumberFormat="0" applyFill="0" applyAlignment="0" applyProtection="0">
      <alignment vertical="center"/>
    </xf>
    <xf numFmtId="0" fontId="27" fillId="0" borderId="11" applyNumberFormat="0" applyFill="0" applyAlignment="0" applyProtection="0">
      <alignment vertical="center"/>
    </xf>
    <xf numFmtId="0" fontId="2" fillId="32" borderId="22" applyNumberFormat="0" applyFont="0" applyAlignment="0" applyProtection="0">
      <alignment vertical="center"/>
    </xf>
    <xf numFmtId="0" fontId="23" fillId="13" borderId="0" applyNumberFormat="0" applyBorder="0" applyAlignment="0" applyProtection="0">
      <alignment vertical="center"/>
    </xf>
    <xf numFmtId="0" fontId="26" fillId="33" borderId="0" applyNumberFormat="0" applyBorder="0" applyAlignment="0" applyProtection="0">
      <alignment vertical="center"/>
    </xf>
    <xf numFmtId="0" fontId="39" fillId="0" borderId="0" applyNumberFormat="0" applyFill="0" applyBorder="0" applyAlignment="0" applyProtection="0">
      <alignment vertical="center"/>
    </xf>
    <xf numFmtId="0" fontId="26" fillId="33" borderId="0" applyNumberFormat="0" applyBorder="0" applyAlignment="0" applyProtection="0">
      <alignment vertical="center"/>
    </xf>
    <xf numFmtId="0" fontId="59" fillId="0" borderId="0" applyNumberFormat="0" applyFill="0" applyBorder="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39" fillId="0" borderId="0" applyNumberFormat="0" applyFill="0" applyBorder="0" applyAlignment="0" applyProtection="0">
      <alignment vertical="center"/>
    </xf>
    <xf numFmtId="0" fontId="25" fillId="33" borderId="0" applyNumberFormat="0" applyBorder="0" applyAlignment="0" applyProtection="0">
      <alignment vertical="center"/>
    </xf>
    <xf numFmtId="0" fontId="30" fillId="12" borderId="13" applyNumberFormat="0" applyAlignment="0" applyProtection="0">
      <alignment vertical="center"/>
    </xf>
    <xf numFmtId="0" fontId="25" fillId="33" borderId="0" applyNumberFormat="0" applyBorder="0" applyAlignment="0" applyProtection="0">
      <alignment vertical="center"/>
    </xf>
    <xf numFmtId="0" fontId="26" fillId="5"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25" fillId="5"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62" fillId="20" borderId="0" applyNumberFormat="0" applyBorder="0" applyAlignment="0" applyProtection="0">
      <alignment vertical="center"/>
    </xf>
    <xf numFmtId="0" fontId="25" fillId="17" borderId="0" applyNumberFormat="0" applyBorder="0" applyAlignment="0" applyProtection="0">
      <alignment vertical="center"/>
    </xf>
    <xf numFmtId="0" fontId="39"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6" fillId="28" borderId="0" applyNumberFormat="0" applyBorder="0" applyAlignment="0" applyProtection="0">
      <alignment vertical="center"/>
    </xf>
    <xf numFmtId="0" fontId="39"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39" fillId="0" borderId="0" applyNumberFormat="0" applyFill="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1"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9" fillId="0" borderId="0" applyNumberFormat="0" applyFill="0" applyBorder="0" applyAlignment="0" applyProtection="0">
      <alignment vertical="center"/>
    </xf>
    <xf numFmtId="0" fontId="54" fillId="6" borderId="18"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43" fontId="17" fillId="0" borderId="0"/>
    <xf numFmtId="0" fontId="25" fillId="7" borderId="0" applyNumberFormat="0" applyBorder="0" applyAlignment="0" applyProtection="0">
      <alignment vertical="center"/>
    </xf>
    <xf numFmtId="0" fontId="39" fillId="0" borderId="0" applyNumberFormat="0" applyFill="0" applyBorder="0" applyAlignment="0" applyProtection="0">
      <alignment vertical="center"/>
    </xf>
    <xf numFmtId="0" fontId="54" fillId="6" borderId="18" applyNumberFormat="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58" fillId="0" borderId="25" applyNumberFormat="0" applyFill="0" applyAlignment="0" applyProtection="0">
      <alignment vertical="center"/>
    </xf>
    <xf numFmtId="0" fontId="40" fillId="14" borderId="0" applyNumberFormat="0" applyBorder="0" applyAlignment="0" applyProtection="0">
      <alignment vertical="center"/>
    </xf>
    <xf numFmtId="0" fontId="58" fillId="0" borderId="25" applyNumberFormat="0" applyFill="0" applyAlignment="0" applyProtection="0">
      <alignment vertical="center"/>
    </xf>
    <xf numFmtId="0" fontId="58" fillId="0" borderId="25" applyNumberFormat="0" applyFill="0" applyAlignment="0" applyProtection="0">
      <alignment vertical="center"/>
    </xf>
    <xf numFmtId="0" fontId="40" fillId="14" borderId="0" applyNumberFormat="0" applyBorder="0" applyAlignment="0" applyProtection="0">
      <alignment vertical="center"/>
    </xf>
    <xf numFmtId="0" fontId="58" fillId="0" borderId="25" applyNumberFormat="0" applyFill="0" applyAlignment="0" applyProtection="0">
      <alignment vertical="center"/>
    </xf>
    <xf numFmtId="0" fontId="27" fillId="0" borderId="11"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57" fillId="4"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57" fillId="4"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57" fillId="4" borderId="0" applyNumberFormat="0" applyBorder="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46" fillId="0" borderId="20" applyNumberFormat="0" applyFill="0" applyAlignment="0" applyProtection="0">
      <alignment vertical="center"/>
    </xf>
    <xf numFmtId="0" fontId="59" fillId="0" borderId="26" applyNumberFormat="0" applyFill="0" applyAlignment="0" applyProtection="0">
      <alignment vertical="center"/>
    </xf>
    <xf numFmtId="0" fontId="59" fillId="0" borderId="26" applyNumberFormat="0" applyFill="0" applyAlignment="0" applyProtection="0">
      <alignment vertical="center"/>
    </xf>
    <xf numFmtId="0" fontId="57" fillId="4" borderId="0" applyNumberFormat="0" applyBorder="0" applyAlignment="0" applyProtection="0">
      <alignment vertical="center"/>
    </xf>
    <xf numFmtId="0" fontId="59" fillId="0" borderId="26" applyNumberFormat="0" applyFill="0" applyAlignment="0" applyProtection="0">
      <alignment vertical="center"/>
    </xf>
    <xf numFmtId="0" fontId="59" fillId="0" borderId="26" applyNumberFormat="0" applyFill="0" applyAlignment="0" applyProtection="0">
      <alignment vertical="center"/>
    </xf>
    <xf numFmtId="0" fontId="59" fillId="0" borderId="26"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7" fillId="0" borderId="11" applyNumberFormat="0" applyFill="0" applyAlignment="0" applyProtection="0">
      <alignment vertical="center"/>
    </xf>
    <xf numFmtId="0" fontId="5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6" fillId="31" borderId="0" applyNumberFormat="0" applyBorder="0" applyAlignment="0" applyProtection="0">
      <alignment vertical="center"/>
    </xf>
    <xf numFmtId="0" fontId="61" fillId="0" borderId="0" applyNumberFormat="0" applyFill="0" applyBorder="0" applyAlignment="0" applyProtection="0">
      <alignment vertical="center"/>
    </xf>
    <xf numFmtId="0" fontId="27" fillId="0" borderId="11" applyNumberFormat="0" applyFill="0" applyAlignment="0" applyProtection="0">
      <alignment vertical="center"/>
    </xf>
    <xf numFmtId="0" fontId="26" fillId="31"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6" fillId="9" borderId="0" applyNumberFormat="0" applyBorder="0" applyAlignment="0" applyProtection="0">
      <alignment vertical="center"/>
    </xf>
    <xf numFmtId="0" fontId="27" fillId="0" borderId="11" applyNumberFormat="0" applyFill="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51" fillId="12" borderId="13" applyNumberFormat="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40" fillId="14" borderId="0" applyNumberFormat="0" applyBorder="0" applyAlignment="0" applyProtection="0">
      <alignment vertical="center"/>
    </xf>
    <xf numFmtId="0" fontId="22" fillId="0" borderId="0" applyNumberFormat="0" applyFill="0" applyBorder="0" applyAlignment="0" applyProtection="0">
      <alignment vertical="center"/>
    </xf>
    <xf numFmtId="0" fontId="40" fillId="14" borderId="0" applyNumberFormat="0" applyBorder="0" applyAlignment="0" applyProtection="0">
      <alignment vertical="center"/>
    </xf>
    <xf numFmtId="0" fontId="51" fillId="12" borderId="13"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62" fillId="20" borderId="0" applyNumberFormat="0" applyBorder="0" applyAlignment="0" applyProtection="0">
      <alignment vertical="center"/>
    </xf>
    <xf numFmtId="0" fontId="17" fillId="0" borderId="0"/>
    <xf numFmtId="0" fontId="2" fillId="0" borderId="0"/>
    <xf numFmtId="0" fontId="2" fillId="0" borderId="0"/>
    <xf numFmtId="0" fontId="2" fillId="0" borderId="0"/>
    <xf numFmtId="0" fontId="2" fillId="0" borderId="0"/>
    <xf numFmtId="0" fontId="54" fillId="6" borderId="18" applyNumberFormat="0" applyAlignment="0" applyProtection="0">
      <alignment vertical="center"/>
    </xf>
    <xf numFmtId="0" fontId="57" fillId="4" borderId="0" applyNumberFormat="0" applyBorder="0" applyAlignment="0" applyProtection="0">
      <alignment vertical="center"/>
    </xf>
    <xf numFmtId="0" fontId="41" fillId="8" borderId="18" applyNumberFormat="0" applyAlignment="0" applyProtection="0">
      <alignment vertical="center"/>
    </xf>
    <xf numFmtId="0" fontId="60" fillId="47"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43" fillId="29"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6" fillId="24" borderId="0" applyNumberFormat="0" applyBorder="0" applyAlignment="0" applyProtection="0">
      <alignment vertical="center"/>
    </xf>
    <xf numFmtId="0" fontId="27" fillId="0" borderId="11" applyNumberFormat="0" applyFill="0" applyAlignment="0" applyProtection="0">
      <alignment vertical="center"/>
    </xf>
    <xf numFmtId="0" fontId="26" fillId="28" borderId="0" applyNumberFormat="0" applyBorder="0" applyAlignment="0" applyProtection="0">
      <alignment vertical="center"/>
    </xf>
    <xf numFmtId="0" fontId="41" fillId="8" borderId="18" applyNumberFormat="0" applyAlignment="0" applyProtection="0">
      <alignment vertical="center"/>
    </xf>
    <xf numFmtId="0" fontId="26" fillId="24" borderId="0" applyNumberFormat="0" applyBorder="0" applyAlignment="0" applyProtection="0">
      <alignment vertical="center"/>
    </xf>
    <xf numFmtId="0" fontId="60" fillId="47" borderId="0" applyNumberFormat="0" applyBorder="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30" fillId="12" borderId="13" applyNumberFormat="0" applyAlignment="0" applyProtection="0">
      <alignment vertical="center"/>
    </xf>
    <xf numFmtId="0" fontId="51" fillId="12" borderId="13"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 fillId="32" borderId="22" applyNumberFormat="0" applyFont="0" applyAlignment="0" applyProtection="0">
      <alignment vertical="center"/>
    </xf>
    <xf numFmtId="0" fontId="39" fillId="0" borderId="0" applyNumberFormat="0" applyFill="0" applyBorder="0" applyAlignment="0" applyProtection="0">
      <alignment vertical="center"/>
    </xf>
    <xf numFmtId="0" fontId="2" fillId="32" borderId="22" applyNumberFormat="0" applyFont="0" applyAlignment="0" applyProtection="0">
      <alignment vertical="center"/>
    </xf>
    <xf numFmtId="0" fontId="39" fillId="0" borderId="0" applyNumberFormat="0" applyFill="0" applyBorder="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 fillId="32" borderId="22" applyNumberFormat="0" applyFont="0" applyAlignment="0" applyProtection="0">
      <alignment vertical="center"/>
    </xf>
    <xf numFmtId="0" fontId="24" fillId="0" borderId="10" applyNumberFormat="0" applyFill="0" applyAlignment="0" applyProtection="0">
      <alignment vertical="center"/>
    </xf>
    <xf numFmtId="176" fontId="17" fillId="0" borderId="0"/>
    <xf numFmtId="43" fontId="17" fillId="0" borderId="0"/>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8" fillId="8" borderId="12"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0" fillId="47" borderId="0" applyNumberFormat="0" applyBorder="0" applyAlignment="0" applyProtection="0">
      <alignment vertical="center"/>
    </xf>
    <xf numFmtId="0" fontId="26" fillId="24" borderId="0" applyNumberFormat="0" applyBorder="0" applyAlignment="0" applyProtection="0">
      <alignment vertical="center"/>
    </xf>
    <xf numFmtId="0" fontId="60" fillId="47"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60" fillId="47" borderId="0" applyNumberFormat="0" applyBorder="0" applyAlignment="0" applyProtection="0">
      <alignment vertical="center"/>
    </xf>
    <xf numFmtId="0" fontId="25" fillId="24"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60" fillId="47" borderId="0" applyNumberFormat="0" applyBorder="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28" fillId="8" borderId="12"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54" fillId="6" borderId="18" applyNumberForma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xf numFmtId="0" fontId="2" fillId="32" borderId="22" applyNumberFormat="0" applyFont="0" applyAlignment="0" applyProtection="0">
      <alignment vertical="center"/>
    </xf>
  </cellStyleXfs>
  <cellXfs count="74">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Border="1" applyAlignment="1"/>
    <xf numFmtId="0" fontId="9" fillId="0" borderId="0" xfId="0" applyFont="1" applyFill="1" applyBorder="1" applyAlignment="1">
      <alignment horizontal="left" vertical="center"/>
    </xf>
    <xf numFmtId="0" fontId="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3" xfId="0" applyFont="1" applyFill="1" applyBorder="1" applyAlignment="1">
      <alignment horizontal="left" vertical="center"/>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right" vertical="center"/>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 xfId="0"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4" fontId="7" fillId="0" borderId="5" xfId="0" applyNumberFormat="1" applyFont="1" applyFill="1" applyBorder="1" applyAlignment="1">
      <alignment horizontal="right" vertical="center" shrinkToFit="1"/>
    </xf>
    <xf numFmtId="0" fontId="7" fillId="0" borderId="5" xfId="0" applyFont="1" applyFill="1" applyBorder="1" applyAlignment="1">
      <alignment horizontal="left" vertical="center" shrinkToFit="1"/>
    </xf>
    <xf numFmtId="0" fontId="7" fillId="0" borderId="4" xfId="0" applyFont="1" applyFill="1" applyBorder="1" applyAlignment="1">
      <alignment horizontal="left" vertical="center" shrinkToFit="1"/>
    </xf>
    <xf numFmtId="3" fontId="7" fillId="0" borderId="5" xfId="0" applyNumberFormat="1" applyFont="1" applyFill="1" applyBorder="1" applyAlignment="1">
      <alignment horizontal="right" vertical="center" shrinkToFit="1"/>
    </xf>
    <xf numFmtId="0" fontId="7" fillId="0" borderId="4" xfId="0" applyFont="1" applyFill="1" applyBorder="1" applyAlignment="1">
      <alignment horizontal="left" vertical="center"/>
    </xf>
    <xf numFmtId="4" fontId="7" fillId="0" borderId="5" xfId="0" applyNumberFormat="1" applyFont="1" applyFill="1" applyBorder="1" applyAlignment="1">
      <alignment horizontal="right" vertical="center"/>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12" fillId="0" borderId="4" xfId="0" applyFont="1" applyFill="1" applyBorder="1" applyAlignment="1">
      <alignment horizontal="distributed" vertical="center" wrapText="1"/>
    </xf>
    <xf numFmtId="0" fontId="12" fillId="0" borderId="5" xfId="0" applyFont="1" applyFill="1" applyBorder="1" applyAlignment="1">
      <alignment horizontal="distributed"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4" fontId="12" fillId="0" borderId="5" xfId="0" applyNumberFormat="1"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4" fillId="0" borderId="6" xfId="0" applyFont="1" applyFill="1" applyBorder="1" applyAlignment="1">
      <alignment horizontal="left" vertical="center"/>
    </xf>
    <xf numFmtId="0" fontId="2"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0" fontId="7" fillId="0" borderId="5" xfId="0" applyFont="1" applyFill="1" applyBorder="1" applyAlignment="1">
      <alignment horizontal="right" vertical="center" shrinkToFit="1"/>
    </xf>
    <xf numFmtId="0" fontId="13" fillId="0" borderId="0" xfId="0" applyFont="1" applyFill="1" applyBorder="1" applyAlignment="1">
      <alignment horizontal="center" vertical="center"/>
    </xf>
    <xf numFmtId="0" fontId="4" fillId="0" borderId="6" xfId="0" applyFont="1" applyFill="1" applyBorder="1" applyAlignment="1">
      <alignment horizontal="right" vertical="center"/>
    </xf>
    <xf numFmtId="0" fontId="14" fillId="0" borderId="5" xfId="0" applyFont="1" applyFill="1" applyBorder="1" applyAlignment="1">
      <alignment horizontal="left"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distributed" vertical="center"/>
    </xf>
    <xf numFmtId="0" fontId="12" fillId="0" borderId="5" xfId="0" applyFont="1" applyFill="1" applyBorder="1" applyAlignment="1">
      <alignment horizontal="distributed" vertical="center"/>
    </xf>
    <xf numFmtId="10" fontId="8" fillId="0" borderId="0" xfId="24" applyNumberFormat="1" applyFont="1" applyFill="1" applyAlignment="1"/>
    <xf numFmtId="0" fontId="7" fillId="0" borderId="4" xfId="0" applyFont="1" applyFill="1" applyBorder="1" applyAlignment="1">
      <alignment horizontal="center" vertical="center" shrinkToFit="1"/>
    </xf>
    <xf numFmtId="4" fontId="7"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15" fillId="0" borderId="0" xfId="508" applyFont="1" applyFill="1"/>
    <xf numFmtId="0" fontId="16" fillId="0" borderId="0" xfId="398" applyFont="1" applyFill="1" applyBorder="1" applyAlignment="1">
      <alignment vertical="center"/>
    </xf>
    <xf numFmtId="178" fontId="17" fillId="0" borderId="0" xfId="508" applyNumberFormat="1" applyAlignment="1">
      <alignment vertical="center"/>
    </xf>
    <xf numFmtId="0" fontId="17" fillId="0" borderId="0" xfId="508" applyAlignment="1">
      <alignment vertical="center"/>
    </xf>
    <xf numFmtId="0" fontId="18" fillId="0" borderId="0" xfId="398" applyFont="1" applyAlignment="1">
      <alignment horizontal="center" vertical="center"/>
    </xf>
    <xf numFmtId="0" fontId="0" fillId="0" borderId="0" xfId="398">
      <alignment vertical="center"/>
    </xf>
    <xf numFmtId="0" fontId="19" fillId="0" borderId="0" xfId="398" applyFont="1">
      <alignment vertical="center"/>
    </xf>
    <xf numFmtId="0" fontId="19" fillId="0" borderId="0" xfId="398" applyFont="1" applyAlignment="1">
      <alignment vertical="center"/>
    </xf>
    <xf numFmtId="0" fontId="20" fillId="0" borderId="1" xfId="398" applyFont="1" applyBorder="1" applyAlignment="1">
      <alignment horizontal="center" vertical="center"/>
    </xf>
    <xf numFmtId="0" fontId="20" fillId="0" borderId="8" xfId="398" applyFont="1" applyBorder="1" applyAlignment="1">
      <alignment horizontal="center" vertical="center"/>
    </xf>
    <xf numFmtId="0" fontId="20" fillId="0" borderId="9" xfId="398" applyFont="1" applyBorder="1" applyAlignment="1">
      <alignment horizontal="center" vertical="center"/>
    </xf>
    <xf numFmtId="0" fontId="21" fillId="0" borderId="1" xfId="398" applyFont="1" applyBorder="1" applyAlignment="1">
      <alignment horizontal="center" vertical="center"/>
    </xf>
    <xf numFmtId="0" fontId="21" fillId="0" borderId="1" xfId="398" applyFont="1" applyBorder="1">
      <alignment vertical="center"/>
    </xf>
    <xf numFmtId="0" fontId="21" fillId="0" borderId="8" xfId="398" applyFont="1" applyBorder="1" applyAlignment="1">
      <alignment horizontal="left" vertical="center"/>
    </xf>
    <xf numFmtId="0" fontId="21" fillId="0" borderId="9" xfId="398" applyFont="1" applyBorder="1" applyAlignment="1">
      <alignment horizontal="left" vertical="center"/>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topLeftCell="A6" workbookViewId="0">
      <selection activeCell="C13" sqref="C13"/>
    </sheetView>
  </sheetViews>
  <sheetFormatPr defaultColWidth="9" defaultRowHeight="11.25" outlineLevelCol="3"/>
  <cols>
    <col min="2" max="2" width="24.8333333333333" customWidth="1"/>
    <col min="3" max="3" width="96.5" customWidth="1"/>
    <col min="4" max="4" width="13.1666666666667" customWidth="1"/>
  </cols>
  <sheetData>
    <row r="1" s="59" customFormat="1" ht="17.25" customHeight="1" spans="1:4">
      <c r="A1" s="60"/>
      <c r="B1" s="61"/>
      <c r="C1" s="62"/>
      <c r="D1" s="61"/>
    </row>
    <row r="2" ht="24" spans="1:4">
      <c r="A2" s="63" t="s">
        <v>0</v>
      </c>
      <c r="B2" s="63"/>
      <c r="C2" s="63"/>
      <c r="D2" s="64"/>
    </row>
    <row r="3" ht="13.5" spans="1:4">
      <c r="A3" s="65"/>
      <c r="B3" s="66"/>
      <c r="C3" s="66"/>
      <c r="D3" s="64"/>
    </row>
    <row r="4" ht="28.5" customHeight="1" spans="1:4">
      <c r="A4" s="67" t="s">
        <v>1</v>
      </c>
      <c r="B4" s="68" t="s">
        <v>2</v>
      </c>
      <c r="C4" s="69"/>
      <c r="D4" s="64"/>
    </row>
    <row r="5" ht="28.5" customHeight="1" spans="1:4">
      <c r="A5" s="67">
        <v>1</v>
      </c>
      <c r="B5" s="70" t="s">
        <v>3</v>
      </c>
      <c r="C5" s="71" t="s">
        <v>4</v>
      </c>
      <c r="D5" s="64"/>
    </row>
    <row r="6" ht="28.5" customHeight="1" spans="1:4">
      <c r="A6" s="67">
        <v>2</v>
      </c>
      <c r="B6" s="70" t="s">
        <v>5</v>
      </c>
      <c r="C6" s="71" t="s">
        <v>6</v>
      </c>
      <c r="D6" s="64"/>
    </row>
    <row r="7" ht="28.5" customHeight="1" spans="1:4">
      <c r="A7" s="67">
        <v>3</v>
      </c>
      <c r="B7" s="70" t="s">
        <v>7</v>
      </c>
      <c r="C7" s="71" t="s">
        <v>8</v>
      </c>
      <c r="D7" s="64"/>
    </row>
    <row r="8" ht="28.5" customHeight="1" spans="1:4">
      <c r="A8" s="67">
        <v>4</v>
      </c>
      <c r="B8" s="70" t="s">
        <v>9</v>
      </c>
      <c r="C8" s="71" t="s">
        <v>10</v>
      </c>
      <c r="D8" s="64"/>
    </row>
    <row r="9" ht="28.5" customHeight="1" spans="1:4">
      <c r="A9" s="67">
        <v>5</v>
      </c>
      <c r="B9" s="70" t="s">
        <v>11</v>
      </c>
      <c r="C9" s="71" t="s">
        <v>12</v>
      </c>
      <c r="D9" s="64"/>
    </row>
    <row r="10" ht="28.5" customHeight="1" spans="1:4">
      <c r="A10" s="67">
        <v>6</v>
      </c>
      <c r="B10" s="70" t="s">
        <v>13</v>
      </c>
      <c r="C10" s="71" t="s">
        <v>14</v>
      </c>
      <c r="D10" s="64"/>
    </row>
    <row r="11" ht="28.5" customHeight="1" spans="1:4">
      <c r="A11" s="67">
        <v>7</v>
      </c>
      <c r="B11" s="70" t="s">
        <v>15</v>
      </c>
      <c r="C11" s="71" t="s">
        <v>16</v>
      </c>
      <c r="D11" s="64"/>
    </row>
    <row r="12" ht="28.5" customHeight="1" spans="1:4">
      <c r="A12" s="67">
        <v>8</v>
      </c>
      <c r="B12" s="70" t="s">
        <v>17</v>
      </c>
      <c r="C12" s="71" t="s">
        <v>18</v>
      </c>
      <c r="D12" s="64"/>
    </row>
    <row r="13" ht="28.5" customHeight="1" spans="1:4">
      <c r="A13" s="67">
        <v>9</v>
      </c>
      <c r="B13" s="70" t="s">
        <v>19</v>
      </c>
      <c r="C13" s="71" t="s">
        <v>20</v>
      </c>
      <c r="D13" s="64"/>
    </row>
    <row r="14" ht="28.5" customHeight="1" spans="1:4">
      <c r="A14" s="67">
        <v>10</v>
      </c>
      <c r="B14" s="72" t="s">
        <v>21</v>
      </c>
      <c r="C14" s="73"/>
      <c r="D14" s="64"/>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C13" sqref="C13"/>
    </sheetView>
  </sheetViews>
  <sheetFormatPr defaultColWidth="9" defaultRowHeight="11.25" outlineLevelCol="7"/>
  <cols>
    <col min="3" max="3" width="4.16666666666667" customWidth="1"/>
    <col min="4" max="4" width="28.6666666666667" customWidth="1"/>
    <col min="5" max="7" width="21.5" customWidth="1"/>
  </cols>
  <sheetData>
    <row r="1" ht="22.5" spans="1:8">
      <c r="A1" s="74" t="s">
        <v>677</v>
      </c>
      <c r="B1" s="1"/>
      <c r="C1" s="1"/>
      <c r="D1" s="1"/>
      <c r="E1" s="1"/>
      <c r="F1" s="1"/>
      <c r="G1" s="1"/>
      <c r="H1" s="1"/>
    </row>
    <row r="2" ht="13.5" spans="1:7">
      <c r="A2" s="2"/>
      <c r="B2" s="2"/>
      <c r="C2" s="2"/>
      <c r="D2" s="2"/>
      <c r="E2" s="2"/>
      <c r="F2" s="2"/>
      <c r="G2" s="3" t="s">
        <v>17</v>
      </c>
    </row>
    <row r="3" ht="14.25" spans="1:7">
      <c r="A3" s="4" t="s">
        <v>678</v>
      </c>
      <c r="B3" s="2"/>
      <c r="C3" s="2"/>
      <c r="D3" s="5"/>
      <c r="E3" s="2"/>
      <c r="F3" s="2"/>
      <c r="G3" s="3" t="s">
        <v>25</v>
      </c>
    </row>
    <row r="4" ht="18.75" customHeight="1" spans="1:7">
      <c r="A4" s="6" t="s">
        <v>28</v>
      </c>
      <c r="B4" s="6" t="s">
        <v>28</v>
      </c>
      <c r="C4" s="6" t="s">
        <v>28</v>
      </c>
      <c r="D4" s="6" t="s">
        <v>28</v>
      </c>
      <c r="E4" s="7" t="s">
        <v>436</v>
      </c>
      <c r="F4" s="7" t="s">
        <v>436</v>
      </c>
      <c r="G4" s="7" t="s">
        <v>436</v>
      </c>
    </row>
    <row r="5" ht="18.75" customHeight="1" spans="1:7">
      <c r="A5" s="7" t="s">
        <v>80</v>
      </c>
      <c r="B5" s="7" t="s">
        <v>80</v>
      </c>
      <c r="C5" s="7" t="s">
        <v>80</v>
      </c>
      <c r="D5" s="7" t="s">
        <v>679</v>
      </c>
      <c r="E5" s="7" t="s">
        <v>84</v>
      </c>
      <c r="F5" s="7" t="s">
        <v>415</v>
      </c>
      <c r="G5" s="7" t="s">
        <v>416</v>
      </c>
    </row>
    <row r="6" ht="18.75" customHeight="1" spans="1:7">
      <c r="A6" s="7" t="s">
        <v>80</v>
      </c>
      <c r="B6" s="7" t="s">
        <v>80</v>
      </c>
      <c r="C6" s="7" t="s">
        <v>80</v>
      </c>
      <c r="D6" s="7" t="s">
        <v>679</v>
      </c>
      <c r="E6" s="7" t="s">
        <v>84</v>
      </c>
      <c r="F6" s="7" t="s">
        <v>415</v>
      </c>
      <c r="G6" s="7" t="s">
        <v>416</v>
      </c>
    </row>
    <row r="7" ht="18.75" customHeight="1" spans="1:7">
      <c r="A7" s="7" t="s">
        <v>80</v>
      </c>
      <c r="B7" s="7" t="s">
        <v>80</v>
      </c>
      <c r="C7" s="7" t="s">
        <v>80</v>
      </c>
      <c r="D7" s="7" t="s">
        <v>679</v>
      </c>
      <c r="E7" s="7" t="s">
        <v>84</v>
      </c>
      <c r="F7" s="7" t="s">
        <v>415</v>
      </c>
      <c r="G7" s="7" t="s">
        <v>416</v>
      </c>
    </row>
    <row r="8" ht="18.75" customHeight="1" spans="1:7">
      <c r="A8" s="8" t="s">
        <v>84</v>
      </c>
      <c r="B8" s="8" t="s">
        <v>84</v>
      </c>
      <c r="C8" s="8" t="s">
        <v>84</v>
      </c>
      <c r="D8" s="8" t="s">
        <v>84</v>
      </c>
      <c r="E8" s="9"/>
      <c r="F8" s="9"/>
      <c r="G8" s="9"/>
    </row>
    <row r="9" ht="18.75" customHeight="1" spans="1:7">
      <c r="A9" s="10" t="s">
        <v>680</v>
      </c>
      <c r="B9" s="10"/>
      <c r="C9" s="10"/>
      <c r="D9" s="10"/>
      <c r="E9" s="9"/>
      <c r="F9" s="9"/>
      <c r="G9" s="9"/>
    </row>
    <row r="10" ht="18.75" customHeight="1" spans="1:7">
      <c r="A10" s="10"/>
      <c r="B10" s="10"/>
      <c r="C10" s="10"/>
      <c r="D10" s="10"/>
      <c r="E10" s="9"/>
      <c r="F10" s="9"/>
      <c r="G10" s="9"/>
    </row>
    <row r="11" ht="33.75" customHeight="1" spans="1:7">
      <c r="A11" s="11" t="s">
        <v>681</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abSelected="1" topLeftCell="A30" workbookViewId="0">
      <selection activeCell="C13" sqref="C13"/>
    </sheetView>
  </sheetViews>
  <sheetFormatPr defaultColWidth="10.6666666666667" defaultRowHeight="12.75" outlineLevelCol="3"/>
  <cols>
    <col min="1" max="1" width="44.6666666666667" style="13" customWidth="1"/>
    <col min="2" max="2" width="21.8333333333333" style="13" customWidth="1"/>
    <col min="3" max="3" width="39.1666666666667" style="13" customWidth="1"/>
    <col min="4" max="4" width="21.8333333333333" style="13" customWidth="1"/>
    <col min="5" max="16384" width="10.6666666666667" style="13"/>
  </cols>
  <sheetData>
    <row r="1" s="13" customFormat="1" ht="27.75" customHeight="1" spans="1:4">
      <c r="A1" s="14"/>
      <c r="B1" s="16" t="s">
        <v>22</v>
      </c>
      <c r="C1" s="15"/>
      <c r="D1" s="15"/>
    </row>
    <row r="2" s="13" customFormat="1" ht="15" customHeight="1" spans="1:4">
      <c r="A2" s="17"/>
      <c r="B2" s="17"/>
      <c r="C2" s="17"/>
      <c r="D2" s="18" t="s">
        <v>3</v>
      </c>
    </row>
    <row r="3" s="13" customFormat="1" ht="15" customHeight="1" spans="1:4">
      <c r="A3" s="19" t="s">
        <v>23</v>
      </c>
      <c r="B3" s="21" t="s">
        <v>24</v>
      </c>
      <c r="C3" s="20"/>
      <c r="D3" s="22" t="s">
        <v>25</v>
      </c>
    </row>
    <row r="4" s="13" customFormat="1" ht="15" customHeight="1" spans="1:4">
      <c r="A4" s="23" t="s">
        <v>26</v>
      </c>
      <c r="B4" s="24"/>
      <c r="C4" s="24" t="s">
        <v>27</v>
      </c>
      <c r="D4" s="24"/>
    </row>
    <row r="5" s="13" customFormat="1" ht="15" customHeight="1" spans="1:4">
      <c r="A5" s="23" t="s">
        <v>28</v>
      </c>
      <c r="B5" s="24" t="s">
        <v>29</v>
      </c>
      <c r="C5" s="24" t="s">
        <v>30</v>
      </c>
      <c r="D5" s="24" t="s">
        <v>29</v>
      </c>
    </row>
    <row r="6" s="13" customFormat="1" ht="15" customHeight="1" spans="1:4">
      <c r="A6" s="30" t="s">
        <v>31</v>
      </c>
      <c r="B6" s="28">
        <v>10845.55</v>
      </c>
      <c r="C6" s="29" t="s">
        <v>32</v>
      </c>
      <c r="D6" s="28">
        <v>1374.34</v>
      </c>
    </row>
    <row r="7" s="13" customFormat="1" ht="15" customHeight="1" spans="1:4">
      <c r="A7" s="30" t="s">
        <v>33</v>
      </c>
      <c r="B7" s="28">
        <v>1814.78</v>
      </c>
      <c r="C7" s="29" t="s">
        <v>34</v>
      </c>
      <c r="D7" s="28"/>
    </row>
    <row r="8" s="13" customFormat="1" ht="15" customHeight="1" spans="1:4">
      <c r="A8" s="30" t="s">
        <v>35</v>
      </c>
      <c r="B8" s="28"/>
      <c r="C8" s="29" t="s">
        <v>36</v>
      </c>
      <c r="D8" s="28">
        <v>14.99</v>
      </c>
    </row>
    <row r="9" s="13" customFormat="1" ht="15" customHeight="1" spans="1:4">
      <c r="A9" s="30" t="s">
        <v>37</v>
      </c>
      <c r="B9" s="28"/>
      <c r="C9" s="29" t="s">
        <v>38</v>
      </c>
      <c r="D9" s="28">
        <v>344.97</v>
      </c>
    </row>
    <row r="10" s="13" customFormat="1" ht="15" customHeight="1" spans="1:4">
      <c r="A10" s="30" t="s">
        <v>39</v>
      </c>
      <c r="B10" s="28"/>
      <c r="C10" s="29" t="s">
        <v>40</v>
      </c>
      <c r="D10" s="28"/>
    </row>
    <row r="11" s="13" customFormat="1" ht="15" customHeight="1" spans="1:4">
      <c r="A11" s="30" t="s">
        <v>41</v>
      </c>
      <c r="B11" s="28"/>
      <c r="C11" s="29" t="s">
        <v>42</v>
      </c>
      <c r="D11" s="28"/>
    </row>
    <row r="12" s="13" customFormat="1" ht="15" customHeight="1" spans="1:4">
      <c r="A12" s="30" t="s">
        <v>43</v>
      </c>
      <c r="B12" s="28"/>
      <c r="C12" s="29" t="s">
        <v>44</v>
      </c>
      <c r="D12" s="28">
        <v>137.15</v>
      </c>
    </row>
    <row r="13" s="13" customFormat="1" ht="15" customHeight="1" spans="1:4">
      <c r="A13" s="30" t="s">
        <v>45</v>
      </c>
      <c r="B13" s="28"/>
      <c r="C13" s="29" t="s">
        <v>46</v>
      </c>
      <c r="D13" s="28">
        <v>2190.46</v>
      </c>
    </row>
    <row r="14" s="13" customFormat="1" ht="15" customHeight="1" spans="1:4">
      <c r="A14" s="30"/>
      <c r="B14" s="47"/>
      <c r="C14" s="29" t="s">
        <v>47</v>
      </c>
      <c r="D14" s="28">
        <v>510.83</v>
      </c>
    </row>
    <row r="15" s="13" customFormat="1" ht="15" customHeight="1" spans="1:4">
      <c r="A15" s="30"/>
      <c r="B15" s="47"/>
      <c r="C15" s="29" t="s">
        <v>48</v>
      </c>
      <c r="D15" s="28">
        <v>447.36</v>
      </c>
    </row>
    <row r="16" s="13" customFormat="1" ht="15" customHeight="1" spans="1:4">
      <c r="A16" s="30"/>
      <c r="B16" s="47"/>
      <c r="C16" s="29" t="s">
        <v>49</v>
      </c>
      <c r="D16" s="28">
        <v>2194.67</v>
      </c>
    </row>
    <row r="17" s="13" customFormat="1" ht="15" customHeight="1" spans="1:4">
      <c r="A17" s="30"/>
      <c r="B17" s="47"/>
      <c r="C17" s="29" t="s">
        <v>50</v>
      </c>
      <c r="D17" s="28">
        <v>4097.19</v>
      </c>
    </row>
    <row r="18" s="13" customFormat="1" ht="15" customHeight="1" spans="1:4">
      <c r="A18" s="30"/>
      <c r="B18" s="47"/>
      <c r="C18" s="29" t="s">
        <v>51</v>
      </c>
      <c r="D18" s="28"/>
    </row>
    <row r="19" s="13" customFormat="1" ht="15" customHeight="1" spans="1:4">
      <c r="A19" s="30"/>
      <c r="B19" s="47"/>
      <c r="C19" s="29" t="s">
        <v>52</v>
      </c>
      <c r="D19" s="28"/>
    </row>
    <row r="20" s="13" customFormat="1" ht="15" customHeight="1" spans="1:4">
      <c r="A20" s="30"/>
      <c r="B20" s="47"/>
      <c r="C20" s="29" t="s">
        <v>53</v>
      </c>
      <c r="D20" s="28"/>
    </row>
    <row r="21" s="13" customFormat="1" ht="15" customHeight="1" spans="1:4">
      <c r="A21" s="30"/>
      <c r="B21" s="47"/>
      <c r="C21" s="29" t="s">
        <v>54</v>
      </c>
      <c r="D21" s="28"/>
    </row>
    <row r="22" s="13" customFormat="1" ht="15" customHeight="1" spans="1:4">
      <c r="A22" s="30"/>
      <c r="B22" s="47"/>
      <c r="C22" s="29" t="s">
        <v>55</v>
      </c>
      <c r="D22" s="28"/>
    </row>
    <row r="23" s="13" customFormat="1" ht="15" customHeight="1" spans="1:4">
      <c r="A23" s="30"/>
      <c r="B23" s="47"/>
      <c r="C23" s="29" t="s">
        <v>56</v>
      </c>
      <c r="D23" s="28">
        <v>6.44</v>
      </c>
    </row>
    <row r="24" s="13" customFormat="1" ht="15" customHeight="1" spans="1:4">
      <c r="A24" s="30"/>
      <c r="B24" s="47"/>
      <c r="C24" s="29" t="s">
        <v>57</v>
      </c>
      <c r="D24" s="28">
        <v>174.51</v>
      </c>
    </row>
    <row r="25" s="13" customFormat="1" ht="15" customHeight="1" spans="1:4">
      <c r="A25" s="30"/>
      <c r="B25" s="47"/>
      <c r="C25" s="29" t="s">
        <v>58</v>
      </c>
      <c r="D25" s="28"/>
    </row>
    <row r="26" s="13" customFormat="1" ht="15" customHeight="1" spans="1:4">
      <c r="A26" s="30"/>
      <c r="B26" s="47"/>
      <c r="C26" s="29" t="s">
        <v>59</v>
      </c>
      <c r="D26" s="28"/>
    </row>
    <row r="27" s="13" customFormat="1" ht="15" customHeight="1" spans="1:4">
      <c r="A27" s="30"/>
      <c r="B27" s="47"/>
      <c r="C27" s="29" t="s">
        <v>60</v>
      </c>
      <c r="D27" s="28">
        <v>974.62</v>
      </c>
    </row>
    <row r="28" s="13" customFormat="1" ht="15" customHeight="1" spans="1:4">
      <c r="A28" s="30"/>
      <c r="B28" s="47"/>
      <c r="C28" s="29" t="s">
        <v>61</v>
      </c>
      <c r="D28" s="28">
        <v>192.8</v>
      </c>
    </row>
    <row r="29" s="13" customFormat="1" ht="15" customHeight="1" spans="1:4">
      <c r="A29" s="30"/>
      <c r="B29" s="47"/>
      <c r="C29" s="29" t="s">
        <v>62</v>
      </c>
      <c r="D29" s="28"/>
    </row>
    <row r="30" s="13" customFormat="1" ht="15" customHeight="1" spans="1:4">
      <c r="A30" s="23"/>
      <c r="B30" s="47"/>
      <c r="C30" s="29" t="s">
        <v>63</v>
      </c>
      <c r="D30" s="28"/>
    </row>
    <row r="31" s="13" customFormat="1" ht="15" customHeight="1" spans="1:4">
      <c r="A31" s="56"/>
      <c r="B31" s="47"/>
      <c r="C31" s="26" t="s">
        <v>64</v>
      </c>
      <c r="D31" s="28"/>
    </row>
    <row r="32" s="13" customFormat="1" ht="15" customHeight="1" spans="1:4">
      <c r="A32" s="23" t="s">
        <v>65</v>
      </c>
      <c r="B32" s="28">
        <v>12660.33</v>
      </c>
      <c r="C32" s="24" t="s">
        <v>66</v>
      </c>
      <c r="D32" s="28">
        <v>12660.33</v>
      </c>
    </row>
    <row r="33" s="13" customFormat="1" ht="15" customHeight="1" spans="1:4">
      <c r="A33" s="56" t="s">
        <v>67</v>
      </c>
      <c r="B33" s="28"/>
      <c r="C33" s="26" t="s">
        <v>68</v>
      </c>
      <c r="D33" s="28"/>
    </row>
    <row r="34" s="13" customFormat="1" ht="15" customHeight="1" spans="1:4">
      <c r="A34" s="56" t="s">
        <v>69</v>
      </c>
      <c r="B34" s="28"/>
      <c r="C34" s="26" t="s">
        <v>70</v>
      </c>
      <c r="D34" s="28"/>
    </row>
    <row r="35" s="13" customFormat="1" ht="15" customHeight="1" spans="1:4">
      <c r="A35" s="23" t="s">
        <v>71</v>
      </c>
      <c r="B35" s="28">
        <v>12660.33</v>
      </c>
      <c r="C35" s="24" t="s">
        <v>71</v>
      </c>
      <c r="D35" s="28">
        <v>12660.33</v>
      </c>
    </row>
    <row r="36" s="13" customFormat="1" ht="15" customHeight="1" spans="1:4">
      <c r="A36" s="35" t="s">
        <v>72</v>
      </c>
      <c r="B36" s="57"/>
      <c r="C36" s="35"/>
      <c r="D36" s="57"/>
    </row>
    <row r="37" s="13" customFormat="1" ht="15" customHeight="1" spans="1:4">
      <c r="A37" s="17"/>
      <c r="B37" s="58"/>
      <c r="C37" s="15"/>
      <c r="D37" s="15"/>
    </row>
  </sheetData>
  <mergeCells count="4">
    <mergeCell ref="A4:B4"/>
    <mergeCell ref="C4:D4"/>
    <mergeCell ref="A36:D36"/>
    <mergeCell ref="A37:D37"/>
  </mergeCells>
  <printOptions horizontalCentered="1"/>
  <pageMargins left="0.984251968503937" right="0.590551181102362" top="0.78740157480315" bottom="0.78740157480315" header="0.31496062992126" footer="0.31496062992126"/>
  <pageSetup paperSize="9" scale="8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0"/>
  <sheetViews>
    <sheetView tabSelected="1" workbookViewId="0">
      <selection activeCell="A13" sqref="A13:C13"/>
    </sheetView>
  </sheetViews>
  <sheetFormatPr defaultColWidth="10.6666666666667" defaultRowHeight="12.75"/>
  <cols>
    <col min="1" max="3" width="4" style="13" customWidth="1"/>
    <col min="4" max="4" width="43.5" style="13" customWidth="1"/>
    <col min="5" max="12" width="20" style="13" customWidth="1"/>
    <col min="13" max="16384" width="10.6666666666667" style="13"/>
  </cols>
  <sheetData>
    <row r="1" s="13" customFormat="1" ht="27.75" customHeight="1" spans="1:12">
      <c r="A1" s="14"/>
      <c r="B1" s="15"/>
      <c r="C1" s="15"/>
      <c r="D1" s="15"/>
      <c r="E1" s="15"/>
      <c r="F1" s="16" t="s">
        <v>73</v>
      </c>
      <c r="G1" s="15"/>
      <c r="H1" s="15"/>
      <c r="I1" s="15"/>
      <c r="J1" s="15"/>
      <c r="K1" s="15"/>
      <c r="L1" s="15"/>
    </row>
    <row r="2" s="13" customFormat="1" ht="15" customHeight="1" spans="1:12">
      <c r="A2" s="17"/>
      <c r="B2" s="17"/>
      <c r="C2" s="17"/>
      <c r="D2" s="17"/>
      <c r="E2" s="17"/>
      <c r="F2" s="17"/>
      <c r="G2" s="17"/>
      <c r="H2" s="17"/>
      <c r="I2" s="17"/>
      <c r="J2" s="17"/>
      <c r="K2" s="17"/>
      <c r="L2" s="18" t="s">
        <v>5</v>
      </c>
    </row>
    <row r="3" s="13" customFormat="1" ht="15" customHeight="1" spans="1:12">
      <c r="A3" s="19" t="s">
        <v>23</v>
      </c>
      <c r="B3" s="20"/>
      <c r="C3" s="20"/>
      <c r="D3" s="20"/>
      <c r="E3" s="20"/>
      <c r="F3" s="21" t="s">
        <v>24</v>
      </c>
      <c r="G3" s="20"/>
      <c r="H3" s="20"/>
      <c r="I3" s="20"/>
      <c r="J3" s="20"/>
      <c r="K3" s="20"/>
      <c r="L3" s="22" t="s">
        <v>25</v>
      </c>
    </row>
    <row r="4" s="13" customFormat="1" ht="15" customHeight="1" spans="1:12">
      <c r="A4" s="53" t="s">
        <v>28</v>
      </c>
      <c r="B4" s="54"/>
      <c r="C4" s="54"/>
      <c r="D4" s="54"/>
      <c r="E4" s="39" t="s">
        <v>65</v>
      </c>
      <c r="F4" s="39" t="s">
        <v>74</v>
      </c>
      <c r="G4" s="39" t="s">
        <v>75</v>
      </c>
      <c r="H4" s="39" t="s">
        <v>76</v>
      </c>
      <c r="I4" s="39"/>
      <c r="J4" s="39" t="s">
        <v>77</v>
      </c>
      <c r="K4" s="39" t="s">
        <v>78</v>
      </c>
      <c r="L4" s="39" t="s">
        <v>79</v>
      </c>
    </row>
    <row r="5" s="13" customFormat="1" ht="15" customHeight="1" spans="1:12">
      <c r="A5" s="40" t="s">
        <v>80</v>
      </c>
      <c r="B5" s="39"/>
      <c r="C5" s="39"/>
      <c r="D5" s="24" t="s">
        <v>81</v>
      </c>
      <c r="E5" s="39"/>
      <c r="F5" s="39"/>
      <c r="G5" s="39"/>
      <c r="H5" s="39"/>
      <c r="I5" s="39"/>
      <c r="J5" s="39"/>
      <c r="K5" s="39"/>
      <c r="L5" s="39"/>
    </row>
    <row r="6" s="13" customFormat="1" ht="15" customHeight="1" spans="1:12">
      <c r="A6" s="40"/>
      <c r="B6" s="39"/>
      <c r="C6" s="39"/>
      <c r="D6" s="24"/>
      <c r="E6" s="39"/>
      <c r="F6" s="39"/>
      <c r="G6" s="39"/>
      <c r="H6" s="39" t="s">
        <v>82</v>
      </c>
      <c r="I6" s="39" t="s">
        <v>83</v>
      </c>
      <c r="J6" s="39"/>
      <c r="K6" s="39"/>
      <c r="L6" s="39"/>
    </row>
    <row r="7" s="13" customFormat="1" ht="15" customHeight="1" spans="1:12">
      <c r="A7" s="40"/>
      <c r="B7" s="39"/>
      <c r="C7" s="39"/>
      <c r="D7" s="24"/>
      <c r="E7" s="39"/>
      <c r="F7" s="39"/>
      <c r="G7" s="39"/>
      <c r="H7" s="39"/>
      <c r="I7" s="39"/>
      <c r="J7" s="39"/>
      <c r="K7" s="39"/>
      <c r="L7" s="39"/>
    </row>
    <row r="8" s="13" customFormat="1" ht="15" customHeight="1" spans="1:12">
      <c r="A8" s="23" t="s">
        <v>84</v>
      </c>
      <c r="B8" s="24"/>
      <c r="C8" s="24"/>
      <c r="D8" s="24"/>
      <c r="E8" s="28">
        <v>12660.33</v>
      </c>
      <c r="F8" s="28">
        <v>12660.33</v>
      </c>
      <c r="G8" s="28"/>
      <c r="H8" s="28"/>
      <c r="I8" s="28"/>
      <c r="J8" s="28"/>
      <c r="K8" s="28"/>
      <c r="L8" s="28"/>
    </row>
    <row r="9" s="13" customFormat="1" ht="15" customHeight="1" spans="1:12">
      <c r="A9" s="25" t="s">
        <v>85</v>
      </c>
      <c r="B9" s="29"/>
      <c r="C9" s="29"/>
      <c r="D9" s="27" t="s">
        <v>86</v>
      </c>
      <c r="E9" s="41">
        <v>1374.34</v>
      </c>
      <c r="F9" s="41">
        <v>1374.34</v>
      </c>
      <c r="G9" s="41"/>
      <c r="H9" s="41"/>
      <c r="I9" s="41"/>
      <c r="J9" s="41"/>
      <c r="K9" s="41"/>
      <c r="L9" s="41"/>
    </row>
    <row r="10" s="13" customFormat="1" ht="15" customHeight="1" spans="1:12">
      <c r="A10" s="25" t="s">
        <v>87</v>
      </c>
      <c r="B10" s="29"/>
      <c r="C10" s="29"/>
      <c r="D10" s="27" t="s">
        <v>88</v>
      </c>
      <c r="E10" s="41">
        <v>112.51</v>
      </c>
      <c r="F10" s="41">
        <v>112.51</v>
      </c>
      <c r="G10" s="41"/>
      <c r="H10" s="41"/>
      <c r="I10" s="41"/>
      <c r="J10" s="41"/>
      <c r="K10" s="41"/>
      <c r="L10" s="41"/>
    </row>
    <row r="11" s="13" customFormat="1" ht="15" customHeight="1" spans="1:12">
      <c r="A11" s="30" t="s">
        <v>89</v>
      </c>
      <c r="B11" s="29"/>
      <c r="C11" s="29"/>
      <c r="D11" s="29" t="s">
        <v>90</v>
      </c>
      <c r="E11" s="28">
        <v>52.99</v>
      </c>
      <c r="F11" s="28">
        <v>52.99</v>
      </c>
      <c r="G11" s="28"/>
      <c r="H11" s="28"/>
      <c r="I11" s="28"/>
      <c r="J11" s="28"/>
      <c r="K11" s="28"/>
      <c r="L11" s="28"/>
    </row>
    <row r="12" s="13" customFormat="1" ht="15" customHeight="1" spans="1:12">
      <c r="A12" s="30" t="s">
        <v>91</v>
      </c>
      <c r="B12" s="29"/>
      <c r="C12" s="29"/>
      <c r="D12" s="29" t="s">
        <v>92</v>
      </c>
      <c r="E12" s="28">
        <v>13.73</v>
      </c>
      <c r="F12" s="28">
        <v>13.73</v>
      </c>
      <c r="G12" s="28"/>
      <c r="H12" s="28"/>
      <c r="I12" s="28"/>
      <c r="J12" s="28"/>
      <c r="K12" s="28"/>
      <c r="L12" s="28"/>
    </row>
    <row r="13" s="13" customFormat="1" ht="15" customHeight="1" spans="1:12">
      <c r="A13" s="30" t="s">
        <v>93</v>
      </c>
      <c r="B13" s="29"/>
      <c r="C13" s="29"/>
      <c r="D13" s="29" t="s">
        <v>94</v>
      </c>
      <c r="E13" s="28">
        <v>11.19</v>
      </c>
      <c r="F13" s="28">
        <v>11.19</v>
      </c>
      <c r="G13" s="28"/>
      <c r="H13" s="28"/>
      <c r="I13" s="28"/>
      <c r="J13" s="28"/>
      <c r="K13" s="28"/>
      <c r="L13" s="28"/>
    </row>
    <row r="14" s="13" customFormat="1" ht="15" customHeight="1" spans="1:12">
      <c r="A14" s="30" t="s">
        <v>95</v>
      </c>
      <c r="B14" s="29"/>
      <c r="C14" s="29"/>
      <c r="D14" s="29" t="s">
        <v>96</v>
      </c>
      <c r="E14" s="28">
        <v>9.96</v>
      </c>
      <c r="F14" s="28">
        <v>9.96</v>
      </c>
      <c r="G14" s="28"/>
      <c r="H14" s="28"/>
      <c r="I14" s="28"/>
      <c r="J14" s="28"/>
      <c r="K14" s="28"/>
      <c r="L14" s="28"/>
    </row>
    <row r="15" s="13" customFormat="1" ht="15" customHeight="1" spans="1:12">
      <c r="A15" s="30" t="s">
        <v>97</v>
      </c>
      <c r="B15" s="29"/>
      <c r="C15" s="29"/>
      <c r="D15" s="29" t="s">
        <v>98</v>
      </c>
      <c r="E15" s="28">
        <v>24.64</v>
      </c>
      <c r="F15" s="28">
        <v>24.64</v>
      </c>
      <c r="G15" s="28"/>
      <c r="H15" s="28"/>
      <c r="I15" s="28"/>
      <c r="J15" s="28"/>
      <c r="K15" s="28"/>
      <c r="L15" s="28"/>
    </row>
    <row r="16" s="13" customFormat="1" ht="15" customHeight="1" spans="1:12">
      <c r="A16" s="25" t="s">
        <v>99</v>
      </c>
      <c r="B16" s="29"/>
      <c r="C16" s="29"/>
      <c r="D16" s="27" t="s">
        <v>100</v>
      </c>
      <c r="E16" s="41">
        <v>5.4</v>
      </c>
      <c r="F16" s="41">
        <v>5.4</v>
      </c>
      <c r="G16" s="41"/>
      <c r="H16" s="41"/>
      <c r="I16" s="41"/>
      <c r="J16" s="41"/>
      <c r="K16" s="41"/>
      <c r="L16" s="41"/>
    </row>
    <row r="17" s="13" customFormat="1" ht="15" customHeight="1" spans="1:12">
      <c r="A17" s="30" t="s">
        <v>101</v>
      </c>
      <c r="B17" s="29"/>
      <c r="C17" s="29"/>
      <c r="D17" s="29" t="s">
        <v>102</v>
      </c>
      <c r="E17" s="28">
        <v>5.4</v>
      </c>
      <c r="F17" s="28">
        <v>5.4</v>
      </c>
      <c r="G17" s="28"/>
      <c r="H17" s="28"/>
      <c r="I17" s="28"/>
      <c r="J17" s="28"/>
      <c r="K17" s="28"/>
      <c r="L17" s="28"/>
    </row>
    <row r="18" s="13" customFormat="1" ht="15" customHeight="1" spans="1:12">
      <c r="A18" s="25" t="s">
        <v>103</v>
      </c>
      <c r="B18" s="29"/>
      <c r="C18" s="29"/>
      <c r="D18" s="27" t="s">
        <v>104</v>
      </c>
      <c r="E18" s="41">
        <v>906.49</v>
      </c>
      <c r="F18" s="41">
        <v>906.49</v>
      </c>
      <c r="G18" s="41"/>
      <c r="H18" s="41"/>
      <c r="I18" s="41"/>
      <c r="J18" s="41"/>
      <c r="K18" s="41"/>
      <c r="L18" s="41"/>
    </row>
    <row r="19" s="13" customFormat="1" ht="15" customHeight="1" spans="1:12">
      <c r="A19" s="30" t="s">
        <v>105</v>
      </c>
      <c r="B19" s="29"/>
      <c r="C19" s="29"/>
      <c r="D19" s="29" t="s">
        <v>90</v>
      </c>
      <c r="E19" s="28">
        <v>577.03</v>
      </c>
      <c r="F19" s="28">
        <v>577.03</v>
      </c>
      <c r="G19" s="28"/>
      <c r="H19" s="28"/>
      <c r="I19" s="28"/>
      <c r="J19" s="28"/>
      <c r="K19" s="28"/>
      <c r="L19" s="28"/>
    </row>
    <row r="20" s="13" customFormat="1" ht="15" customHeight="1" spans="1:12">
      <c r="A20" s="30" t="s">
        <v>106</v>
      </c>
      <c r="B20" s="29"/>
      <c r="C20" s="29"/>
      <c r="D20" s="29" t="s">
        <v>107</v>
      </c>
      <c r="E20" s="28">
        <v>329.46</v>
      </c>
      <c r="F20" s="28">
        <v>329.46</v>
      </c>
      <c r="G20" s="28"/>
      <c r="H20" s="28"/>
      <c r="I20" s="28"/>
      <c r="J20" s="28"/>
      <c r="K20" s="28"/>
      <c r="L20" s="28"/>
    </row>
    <row r="21" s="13" customFormat="1" ht="15" customHeight="1" spans="1:12">
      <c r="A21" s="25" t="s">
        <v>108</v>
      </c>
      <c r="B21" s="29"/>
      <c r="C21" s="29"/>
      <c r="D21" s="27" t="s">
        <v>109</v>
      </c>
      <c r="E21" s="41">
        <v>37.84</v>
      </c>
      <c r="F21" s="41">
        <v>37.84</v>
      </c>
      <c r="G21" s="41"/>
      <c r="H21" s="41"/>
      <c r="I21" s="41"/>
      <c r="J21" s="41"/>
      <c r="K21" s="41"/>
      <c r="L21" s="41"/>
    </row>
    <row r="22" s="13" customFormat="1" ht="15" customHeight="1" spans="1:12">
      <c r="A22" s="30" t="s">
        <v>110</v>
      </c>
      <c r="B22" s="29"/>
      <c r="C22" s="29"/>
      <c r="D22" s="29" t="s">
        <v>111</v>
      </c>
      <c r="E22" s="28">
        <v>37.84</v>
      </c>
      <c r="F22" s="28">
        <v>37.84</v>
      </c>
      <c r="G22" s="28"/>
      <c r="H22" s="28"/>
      <c r="I22" s="28"/>
      <c r="J22" s="28"/>
      <c r="K22" s="28"/>
      <c r="L22" s="28"/>
    </row>
    <row r="23" s="13" customFormat="1" ht="15" customHeight="1" spans="1:12">
      <c r="A23" s="25" t="s">
        <v>112</v>
      </c>
      <c r="B23" s="29"/>
      <c r="C23" s="29"/>
      <c r="D23" s="27" t="s">
        <v>113</v>
      </c>
      <c r="E23" s="41">
        <v>69.09</v>
      </c>
      <c r="F23" s="41">
        <v>69.09</v>
      </c>
      <c r="G23" s="41"/>
      <c r="H23" s="41"/>
      <c r="I23" s="41"/>
      <c r="J23" s="41"/>
      <c r="K23" s="41"/>
      <c r="L23" s="41"/>
    </row>
    <row r="24" s="13" customFormat="1" ht="15" customHeight="1" spans="1:12">
      <c r="A24" s="30" t="s">
        <v>114</v>
      </c>
      <c r="B24" s="29"/>
      <c r="C24" s="29"/>
      <c r="D24" s="29" t="s">
        <v>90</v>
      </c>
      <c r="E24" s="28">
        <v>69.09</v>
      </c>
      <c r="F24" s="28">
        <v>69.09</v>
      </c>
      <c r="G24" s="28"/>
      <c r="H24" s="28"/>
      <c r="I24" s="28"/>
      <c r="J24" s="28"/>
      <c r="K24" s="28"/>
      <c r="L24" s="28"/>
    </row>
    <row r="25" s="13" customFormat="1" ht="15" customHeight="1" spans="1:12">
      <c r="A25" s="25" t="s">
        <v>115</v>
      </c>
      <c r="B25" s="29"/>
      <c r="C25" s="29"/>
      <c r="D25" s="27" t="s">
        <v>116</v>
      </c>
      <c r="E25" s="41">
        <v>43.79</v>
      </c>
      <c r="F25" s="41">
        <v>43.79</v>
      </c>
      <c r="G25" s="41"/>
      <c r="H25" s="41"/>
      <c r="I25" s="41"/>
      <c r="J25" s="41"/>
      <c r="K25" s="41"/>
      <c r="L25" s="41"/>
    </row>
    <row r="26" s="13" customFormat="1" ht="15" customHeight="1" spans="1:12">
      <c r="A26" s="30" t="s">
        <v>117</v>
      </c>
      <c r="B26" s="29"/>
      <c r="C26" s="29"/>
      <c r="D26" s="29" t="s">
        <v>90</v>
      </c>
      <c r="E26" s="28">
        <v>43.79</v>
      </c>
      <c r="F26" s="28">
        <v>43.79</v>
      </c>
      <c r="G26" s="28"/>
      <c r="H26" s="28"/>
      <c r="I26" s="28"/>
      <c r="J26" s="28"/>
      <c r="K26" s="28"/>
      <c r="L26" s="28"/>
    </row>
    <row r="27" s="13" customFormat="1" ht="15" customHeight="1" spans="1:12">
      <c r="A27" s="25" t="s">
        <v>118</v>
      </c>
      <c r="B27" s="29"/>
      <c r="C27" s="29"/>
      <c r="D27" s="27" t="s">
        <v>119</v>
      </c>
      <c r="E27" s="41">
        <v>33.92</v>
      </c>
      <c r="F27" s="41">
        <v>33.92</v>
      </c>
      <c r="G27" s="41"/>
      <c r="H27" s="41"/>
      <c r="I27" s="41"/>
      <c r="J27" s="41"/>
      <c r="K27" s="41"/>
      <c r="L27" s="41"/>
    </row>
    <row r="28" s="13" customFormat="1" ht="15" customHeight="1" spans="1:12">
      <c r="A28" s="30" t="s">
        <v>120</v>
      </c>
      <c r="B28" s="29"/>
      <c r="C28" s="29"/>
      <c r="D28" s="29" t="s">
        <v>90</v>
      </c>
      <c r="E28" s="28">
        <v>33.92</v>
      </c>
      <c r="F28" s="28">
        <v>33.92</v>
      </c>
      <c r="G28" s="28"/>
      <c r="H28" s="28"/>
      <c r="I28" s="28"/>
      <c r="J28" s="28"/>
      <c r="K28" s="28"/>
      <c r="L28" s="28"/>
    </row>
    <row r="29" s="13" customFormat="1" ht="15" customHeight="1" spans="1:12">
      <c r="A29" s="25" t="s">
        <v>121</v>
      </c>
      <c r="B29" s="29"/>
      <c r="C29" s="29"/>
      <c r="D29" s="27" t="s">
        <v>122</v>
      </c>
      <c r="E29" s="41">
        <v>8.88</v>
      </c>
      <c r="F29" s="41">
        <v>8.88</v>
      </c>
      <c r="G29" s="41"/>
      <c r="H29" s="41"/>
      <c r="I29" s="41"/>
      <c r="J29" s="41"/>
      <c r="K29" s="41"/>
      <c r="L29" s="41"/>
    </row>
    <row r="30" s="13" customFormat="1" ht="15" customHeight="1" spans="1:12">
      <c r="A30" s="30" t="s">
        <v>123</v>
      </c>
      <c r="B30" s="29"/>
      <c r="C30" s="29"/>
      <c r="D30" s="29" t="s">
        <v>124</v>
      </c>
      <c r="E30" s="28">
        <v>8.88</v>
      </c>
      <c r="F30" s="28">
        <v>8.88</v>
      </c>
      <c r="G30" s="28"/>
      <c r="H30" s="28"/>
      <c r="I30" s="28"/>
      <c r="J30" s="28"/>
      <c r="K30" s="28"/>
      <c r="L30" s="28"/>
    </row>
    <row r="31" s="13" customFormat="1" ht="15" customHeight="1" spans="1:12">
      <c r="A31" s="25" t="s">
        <v>125</v>
      </c>
      <c r="B31" s="29"/>
      <c r="C31" s="29"/>
      <c r="D31" s="27" t="s">
        <v>126</v>
      </c>
      <c r="E31" s="41">
        <v>10</v>
      </c>
      <c r="F31" s="41">
        <v>10</v>
      </c>
      <c r="G31" s="41"/>
      <c r="H31" s="41"/>
      <c r="I31" s="41"/>
      <c r="J31" s="41"/>
      <c r="K31" s="41"/>
      <c r="L31" s="41"/>
    </row>
    <row r="32" s="13" customFormat="1" ht="15" customHeight="1" spans="1:12">
      <c r="A32" s="30" t="s">
        <v>127</v>
      </c>
      <c r="B32" s="29"/>
      <c r="C32" s="29"/>
      <c r="D32" s="29" t="s">
        <v>128</v>
      </c>
      <c r="E32" s="28">
        <v>10</v>
      </c>
      <c r="F32" s="28">
        <v>10</v>
      </c>
      <c r="G32" s="28"/>
      <c r="H32" s="28"/>
      <c r="I32" s="28"/>
      <c r="J32" s="28"/>
      <c r="K32" s="28"/>
      <c r="L32" s="28"/>
    </row>
    <row r="33" s="13" customFormat="1" ht="15" customHeight="1" spans="1:12">
      <c r="A33" s="25" t="s">
        <v>129</v>
      </c>
      <c r="B33" s="29"/>
      <c r="C33" s="29"/>
      <c r="D33" s="27" t="s">
        <v>130</v>
      </c>
      <c r="E33" s="41">
        <v>146.42</v>
      </c>
      <c r="F33" s="41">
        <v>146.42</v>
      </c>
      <c r="G33" s="41"/>
      <c r="H33" s="41"/>
      <c r="I33" s="41"/>
      <c r="J33" s="41"/>
      <c r="K33" s="41"/>
      <c r="L33" s="41"/>
    </row>
    <row r="34" s="13" customFormat="1" ht="15" customHeight="1" spans="1:12">
      <c r="A34" s="30" t="s">
        <v>131</v>
      </c>
      <c r="B34" s="29"/>
      <c r="C34" s="29"/>
      <c r="D34" s="29" t="s">
        <v>90</v>
      </c>
      <c r="E34" s="28">
        <v>88.86</v>
      </c>
      <c r="F34" s="28">
        <v>88.86</v>
      </c>
      <c r="G34" s="28"/>
      <c r="H34" s="28"/>
      <c r="I34" s="28"/>
      <c r="J34" s="28"/>
      <c r="K34" s="28"/>
      <c r="L34" s="28"/>
    </row>
    <row r="35" s="13" customFormat="1" ht="15" customHeight="1" spans="1:12">
      <c r="A35" s="30" t="s">
        <v>132</v>
      </c>
      <c r="B35" s="29"/>
      <c r="C35" s="29"/>
      <c r="D35" s="29" t="s">
        <v>107</v>
      </c>
      <c r="E35" s="28">
        <v>57.56</v>
      </c>
      <c r="F35" s="28">
        <v>57.56</v>
      </c>
      <c r="G35" s="28"/>
      <c r="H35" s="28"/>
      <c r="I35" s="28"/>
      <c r="J35" s="28"/>
      <c r="K35" s="28"/>
      <c r="L35" s="28"/>
    </row>
    <row r="36" s="13" customFormat="1" ht="15" customHeight="1" spans="1:12">
      <c r="A36" s="25" t="s">
        <v>133</v>
      </c>
      <c r="B36" s="29"/>
      <c r="C36" s="29"/>
      <c r="D36" s="27" t="s">
        <v>134</v>
      </c>
      <c r="E36" s="41">
        <v>14.99</v>
      </c>
      <c r="F36" s="41">
        <v>14.99</v>
      </c>
      <c r="G36" s="41"/>
      <c r="H36" s="41"/>
      <c r="I36" s="41"/>
      <c r="J36" s="41"/>
      <c r="K36" s="41"/>
      <c r="L36" s="41"/>
    </row>
    <row r="37" s="13" customFormat="1" ht="15" customHeight="1" spans="1:12">
      <c r="A37" s="25" t="s">
        <v>135</v>
      </c>
      <c r="B37" s="29"/>
      <c r="C37" s="29"/>
      <c r="D37" s="27" t="s">
        <v>136</v>
      </c>
      <c r="E37" s="41">
        <v>14.99</v>
      </c>
      <c r="F37" s="41">
        <v>14.99</v>
      </c>
      <c r="G37" s="41"/>
      <c r="H37" s="41"/>
      <c r="I37" s="41"/>
      <c r="J37" s="41"/>
      <c r="K37" s="41"/>
      <c r="L37" s="41"/>
    </row>
    <row r="38" s="13" customFormat="1" ht="15" customHeight="1" spans="1:12">
      <c r="A38" s="30" t="s">
        <v>137</v>
      </c>
      <c r="B38" s="29"/>
      <c r="C38" s="29"/>
      <c r="D38" s="29" t="s">
        <v>138</v>
      </c>
      <c r="E38" s="28">
        <v>14.99</v>
      </c>
      <c r="F38" s="28">
        <v>14.99</v>
      </c>
      <c r="G38" s="28"/>
      <c r="H38" s="28"/>
      <c r="I38" s="28"/>
      <c r="J38" s="28"/>
      <c r="K38" s="28"/>
      <c r="L38" s="28"/>
    </row>
    <row r="39" s="13" customFormat="1" ht="15" customHeight="1" spans="1:12">
      <c r="A39" s="25" t="s">
        <v>139</v>
      </c>
      <c r="B39" s="29"/>
      <c r="C39" s="29"/>
      <c r="D39" s="27" t="s">
        <v>140</v>
      </c>
      <c r="E39" s="41">
        <v>344.96</v>
      </c>
      <c r="F39" s="41">
        <v>344.96</v>
      </c>
      <c r="G39" s="41"/>
      <c r="H39" s="41"/>
      <c r="I39" s="41"/>
      <c r="J39" s="41"/>
      <c r="K39" s="41"/>
      <c r="L39" s="41"/>
    </row>
    <row r="40" s="13" customFormat="1" ht="15" customHeight="1" spans="1:12">
      <c r="A40" s="25" t="s">
        <v>141</v>
      </c>
      <c r="B40" s="29"/>
      <c r="C40" s="29"/>
      <c r="D40" s="27" t="s">
        <v>142</v>
      </c>
      <c r="E40" s="41">
        <v>37.02</v>
      </c>
      <c r="F40" s="41">
        <v>37.02</v>
      </c>
      <c r="G40" s="41"/>
      <c r="H40" s="41"/>
      <c r="I40" s="41"/>
      <c r="J40" s="41"/>
      <c r="K40" s="41"/>
      <c r="L40" s="41"/>
    </row>
    <row r="41" s="13" customFormat="1" ht="15" customHeight="1" spans="1:12">
      <c r="A41" s="30" t="s">
        <v>143</v>
      </c>
      <c r="B41" s="29"/>
      <c r="C41" s="29"/>
      <c r="D41" s="29" t="s">
        <v>90</v>
      </c>
      <c r="E41" s="28">
        <v>19.45</v>
      </c>
      <c r="F41" s="28">
        <v>19.45</v>
      </c>
      <c r="G41" s="28"/>
      <c r="H41" s="28"/>
      <c r="I41" s="28"/>
      <c r="J41" s="28"/>
      <c r="K41" s="28"/>
      <c r="L41" s="28"/>
    </row>
    <row r="42" s="13" customFormat="1" ht="15" customHeight="1" spans="1:12">
      <c r="A42" s="30" t="s">
        <v>144</v>
      </c>
      <c r="B42" s="29"/>
      <c r="C42" s="29"/>
      <c r="D42" s="29" t="s">
        <v>145</v>
      </c>
      <c r="E42" s="28">
        <v>12.57</v>
      </c>
      <c r="F42" s="28">
        <v>12.57</v>
      </c>
      <c r="G42" s="28"/>
      <c r="H42" s="28"/>
      <c r="I42" s="28"/>
      <c r="J42" s="28"/>
      <c r="K42" s="28"/>
      <c r="L42" s="28"/>
    </row>
    <row r="43" s="13" customFormat="1" ht="15" customHeight="1" spans="1:12">
      <c r="A43" s="30" t="s">
        <v>146</v>
      </c>
      <c r="B43" s="29"/>
      <c r="C43" s="29"/>
      <c r="D43" s="29" t="s">
        <v>147</v>
      </c>
      <c r="E43" s="28">
        <v>5</v>
      </c>
      <c r="F43" s="28">
        <v>5</v>
      </c>
      <c r="G43" s="28"/>
      <c r="H43" s="28"/>
      <c r="I43" s="28"/>
      <c r="J43" s="28"/>
      <c r="K43" s="28"/>
      <c r="L43" s="28"/>
    </row>
    <row r="44" s="13" customFormat="1" ht="15" customHeight="1" spans="1:12">
      <c r="A44" s="25" t="s">
        <v>148</v>
      </c>
      <c r="B44" s="29"/>
      <c r="C44" s="29"/>
      <c r="D44" s="27" t="s">
        <v>149</v>
      </c>
      <c r="E44" s="41">
        <v>307.94</v>
      </c>
      <c r="F44" s="41">
        <v>307.94</v>
      </c>
      <c r="G44" s="41"/>
      <c r="H44" s="41"/>
      <c r="I44" s="41"/>
      <c r="J44" s="41"/>
      <c r="K44" s="41"/>
      <c r="L44" s="41"/>
    </row>
    <row r="45" s="13" customFormat="1" ht="15" customHeight="1" spans="1:12">
      <c r="A45" s="30" t="s">
        <v>150</v>
      </c>
      <c r="B45" s="29"/>
      <c r="C45" s="29"/>
      <c r="D45" s="29" t="s">
        <v>151</v>
      </c>
      <c r="E45" s="28">
        <v>307.94</v>
      </c>
      <c r="F45" s="28">
        <v>307.94</v>
      </c>
      <c r="G45" s="28"/>
      <c r="H45" s="28"/>
      <c r="I45" s="28"/>
      <c r="J45" s="28"/>
      <c r="K45" s="28"/>
      <c r="L45" s="28"/>
    </row>
    <row r="46" s="13" customFormat="1" ht="15" customHeight="1" spans="1:12">
      <c r="A46" s="25" t="s">
        <v>152</v>
      </c>
      <c r="B46" s="29"/>
      <c r="C46" s="29"/>
      <c r="D46" s="27" t="s">
        <v>153</v>
      </c>
      <c r="E46" s="41">
        <v>137.16</v>
      </c>
      <c r="F46" s="41">
        <v>137.16</v>
      </c>
      <c r="G46" s="41"/>
      <c r="H46" s="41"/>
      <c r="I46" s="41"/>
      <c r="J46" s="41"/>
      <c r="K46" s="41"/>
      <c r="L46" s="41"/>
    </row>
    <row r="47" s="13" customFormat="1" ht="15" customHeight="1" spans="1:12">
      <c r="A47" s="25" t="s">
        <v>154</v>
      </c>
      <c r="B47" s="29"/>
      <c r="C47" s="29"/>
      <c r="D47" s="27" t="s">
        <v>155</v>
      </c>
      <c r="E47" s="41">
        <v>123.56</v>
      </c>
      <c r="F47" s="41">
        <v>123.56</v>
      </c>
      <c r="G47" s="41"/>
      <c r="H47" s="41"/>
      <c r="I47" s="41"/>
      <c r="J47" s="41"/>
      <c r="K47" s="41"/>
      <c r="L47" s="41"/>
    </row>
    <row r="48" s="13" customFormat="1" ht="15" customHeight="1" spans="1:12">
      <c r="A48" s="30" t="s">
        <v>156</v>
      </c>
      <c r="B48" s="29"/>
      <c r="C48" s="29"/>
      <c r="D48" s="29" t="s">
        <v>157</v>
      </c>
      <c r="E48" s="28">
        <v>11.27</v>
      </c>
      <c r="F48" s="28">
        <v>11.27</v>
      </c>
      <c r="G48" s="28"/>
      <c r="H48" s="28"/>
      <c r="I48" s="28"/>
      <c r="J48" s="28"/>
      <c r="K48" s="28"/>
      <c r="L48" s="28"/>
    </row>
    <row r="49" s="13" customFormat="1" ht="15" customHeight="1" spans="1:12">
      <c r="A49" s="30" t="s">
        <v>158</v>
      </c>
      <c r="B49" s="29"/>
      <c r="C49" s="29"/>
      <c r="D49" s="29" t="s">
        <v>159</v>
      </c>
      <c r="E49" s="28">
        <v>46.81</v>
      </c>
      <c r="F49" s="28">
        <v>46.81</v>
      </c>
      <c r="G49" s="28"/>
      <c r="H49" s="28"/>
      <c r="I49" s="28"/>
      <c r="J49" s="28"/>
      <c r="K49" s="28"/>
      <c r="L49" s="28"/>
    </row>
    <row r="50" s="13" customFormat="1" ht="15" customHeight="1" spans="1:12">
      <c r="A50" s="30" t="s">
        <v>160</v>
      </c>
      <c r="B50" s="29"/>
      <c r="C50" s="29"/>
      <c r="D50" s="29" t="s">
        <v>161</v>
      </c>
      <c r="E50" s="28">
        <v>50</v>
      </c>
      <c r="F50" s="28">
        <v>50</v>
      </c>
      <c r="G50" s="28"/>
      <c r="H50" s="28"/>
      <c r="I50" s="28"/>
      <c r="J50" s="28"/>
      <c r="K50" s="28"/>
      <c r="L50" s="28"/>
    </row>
    <row r="51" s="13" customFormat="1" ht="15" customHeight="1" spans="1:12">
      <c r="A51" s="30" t="s">
        <v>162</v>
      </c>
      <c r="B51" s="29"/>
      <c r="C51" s="29"/>
      <c r="D51" s="29" t="s">
        <v>163</v>
      </c>
      <c r="E51" s="28">
        <v>15.48</v>
      </c>
      <c r="F51" s="28">
        <v>15.48</v>
      </c>
      <c r="G51" s="28"/>
      <c r="H51" s="28"/>
      <c r="I51" s="28"/>
      <c r="J51" s="28"/>
      <c r="K51" s="28"/>
      <c r="L51" s="28"/>
    </row>
    <row r="52" s="13" customFormat="1" ht="15" customHeight="1" spans="1:12">
      <c r="A52" s="25" t="s">
        <v>164</v>
      </c>
      <c r="B52" s="29"/>
      <c r="C52" s="29"/>
      <c r="D52" s="27" t="s">
        <v>165</v>
      </c>
      <c r="E52" s="41">
        <v>13.6</v>
      </c>
      <c r="F52" s="41">
        <v>13.6</v>
      </c>
      <c r="G52" s="41"/>
      <c r="H52" s="41"/>
      <c r="I52" s="41"/>
      <c r="J52" s="41"/>
      <c r="K52" s="41"/>
      <c r="L52" s="41"/>
    </row>
    <row r="53" s="13" customFormat="1" ht="15" customHeight="1" spans="1:12">
      <c r="A53" s="30" t="s">
        <v>166</v>
      </c>
      <c r="B53" s="29"/>
      <c r="C53" s="29"/>
      <c r="D53" s="29" t="s">
        <v>167</v>
      </c>
      <c r="E53" s="28">
        <v>13.6</v>
      </c>
      <c r="F53" s="28">
        <v>13.6</v>
      </c>
      <c r="G53" s="28"/>
      <c r="H53" s="28"/>
      <c r="I53" s="28"/>
      <c r="J53" s="28"/>
      <c r="K53" s="28"/>
      <c r="L53" s="28"/>
    </row>
    <row r="54" s="13" customFormat="1" ht="15" customHeight="1" spans="1:12">
      <c r="A54" s="25" t="s">
        <v>168</v>
      </c>
      <c r="B54" s="29"/>
      <c r="C54" s="29"/>
      <c r="D54" s="27" t="s">
        <v>169</v>
      </c>
      <c r="E54" s="41">
        <v>2190.45</v>
      </c>
      <c r="F54" s="41">
        <v>2190.45</v>
      </c>
      <c r="G54" s="41"/>
      <c r="H54" s="41"/>
      <c r="I54" s="41"/>
      <c r="J54" s="41"/>
      <c r="K54" s="41"/>
      <c r="L54" s="41"/>
    </row>
    <row r="55" s="13" customFormat="1" ht="15" customHeight="1" spans="1:12">
      <c r="A55" s="25" t="s">
        <v>170</v>
      </c>
      <c r="B55" s="29"/>
      <c r="C55" s="29"/>
      <c r="D55" s="50" t="s">
        <v>171</v>
      </c>
      <c r="E55" s="41">
        <v>150.24</v>
      </c>
      <c r="F55" s="41">
        <v>150.24</v>
      </c>
      <c r="G55" s="41"/>
      <c r="H55" s="41"/>
      <c r="I55" s="41"/>
      <c r="J55" s="41"/>
      <c r="K55" s="41"/>
      <c r="L55" s="41"/>
    </row>
    <row r="56" s="13" customFormat="1" ht="15" customHeight="1" spans="1:12">
      <c r="A56" s="30" t="s">
        <v>172</v>
      </c>
      <c r="B56" s="29"/>
      <c r="C56" s="29"/>
      <c r="D56" s="29" t="s">
        <v>173</v>
      </c>
      <c r="E56" s="28">
        <v>150.24</v>
      </c>
      <c r="F56" s="28">
        <v>150.24</v>
      </c>
      <c r="G56" s="28"/>
      <c r="H56" s="28"/>
      <c r="I56" s="28"/>
      <c r="J56" s="28"/>
      <c r="K56" s="28"/>
      <c r="L56" s="28"/>
    </row>
    <row r="57" s="13" customFormat="1" ht="15" customHeight="1" spans="1:12">
      <c r="A57" s="25" t="s">
        <v>174</v>
      </c>
      <c r="B57" s="29"/>
      <c r="C57" s="29"/>
      <c r="D57" s="27" t="s">
        <v>175</v>
      </c>
      <c r="E57" s="41">
        <v>278.1</v>
      </c>
      <c r="F57" s="41">
        <v>278.1</v>
      </c>
      <c r="G57" s="41"/>
      <c r="H57" s="41"/>
      <c r="I57" s="41"/>
      <c r="J57" s="41"/>
      <c r="K57" s="41"/>
      <c r="L57" s="41"/>
    </row>
    <row r="58" s="13" customFormat="1" ht="15" customHeight="1" spans="1:12">
      <c r="A58" s="30" t="s">
        <v>176</v>
      </c>
      <c r="B58" s="29"/>
      <c r="C58" s="29"/>
      <c r="D58" s="29" t="s">
        <v>90</v>
      </c>
      <c r="E58" s="28">
        <v>59.99</v>
      </c>
      <c r="F58" s="28">
        <v>59.99</v>
      </c>
      <c r="G58" s="28"/>
      <c r="H58" s="28"/>
      <c r="I58" s="28"/>
      <c r="J58" s="28"/>
      <c r="K58" s="28"/>
      <c r="L58" s="28"/>
    </row>
    <row r="59" s="13" customFormat="1" ht="15" customHeight="1" spans="1:12">
      <c r="A59" s="30" t="s">
        <v>177</v>
      </c>
      <c r="B59" s="29"/>
      <c r="C59" s="29"/>
      <c r="D59" s="29" t="s">
        <v>107</v>
      </c>
      <c r="E59" s="28">
        <v>83.11</v>
      </c>
      <c r="F59" s="28">
        <v>83.11</v>
      </c>
      <c r="G59" s="28"/>
      <c r="H59" s="28"/>
      <c r="I59" s="28"/>
      <c r="J59" s="28"/>
      <c r="K59" s="28"/>
      <c r="L59" s="28"/>
    </row>
    <row r="60" s="13" customFormat="1" ht="15" customHeight="1" spans="1:12">
      <c r="A60" s="30" t="s">
        <v>178</v>
      </c>
      <c r="B60" s="29"/>
      <c r="C60" s="29"/>
      <c r="D60" s="29" t="s">
        <v>179</v>
      </c>
      <c r="E60" s="28">
        <v>128</v>
      </c>
      <c r="F60" s="28">
        <v>128</v>
      </c>
      <c r="G60" s="28"/>
      <c r="H60" s="28"/>
      <c r="I60" s="28"/>
      <c r="J60" s="28"/>
      <c r="K60" s="28"/>
      <c r="L60" s="28"/>
    </row>
    <row r="61" s="13" customFormat="1" ht="15" customHeight="1" spans="1:12">
      <c r="A61" s="30" t="s">
        <v>180</v>
      </c>
      <c r="B61" s="29"/>
      <c r="C61" s="29"/>
      <c r="D61" s="29" t="s">
        <v>181</v>
      </c>
      <c r="E61" s="28">
        <v>7</v>
      </c>
      <c r="F61" s="28">
        <v>7</v>
      </c>
      <c r="G61" s="28"/>
      <c r="H61" s="28"/>
      <c r="I61" s="28"/>
      <c r="J61" s="28"/>
      <c r="K61" s="28"/>
      <c r="L61" s="28"/>
    </row>
    <row r="62" s="13" customFormat="1" ht="15" customHeight="1" spans="1:12">
      <c r="A62" s="25" t="s">
        <v>182</v>
      </c>
      <c r="B62" s="29"/>
      <c r="C62" s="29"/>
      <c r="D62" s="27" t="s">
        <v>183</v>
      </c>
      <c r="E62" s="41">
        <v>288.03</v>
      </c>
      <c r="F62" s="41">
        <v>288.03</v>
      </c>
      <c r="G62" s="41"/>
      <c r="H62" s="41"/>
      <c r="I62" s="41"/>
      <c r="J62" s="41"/>
      <c r="K62" s="41"/>
      <c r="L62" s="41"/>
    </row>
    <row r="63" s="13" customFormat="1" ht="15" customHeight="1" spans="1:12">
      <c r="A63" s="30" t="s">
        <v>184</v>
      </c>
      <c r="B63" s="29"/>
      <c r="C63" s="29"/>
      <c r="D63" s="29" t="s">
        <v>185</v>
      </c>
      <c r="E63" s="28">
        <v>126.32</v>
      </c>
      <c r="F63" s="28">
        <v>126.32</v>
      </c>
      <c r="G63" s="28"/>
      <c r="H63" s="28"/>
      <c r="I63" s="28"/>
      <c r="J63" s="28"/>
      <c r="K63" s="28"/>
      <c r="L63" s="28"/>
    </row>
    <row r="64" s="13" customFormat="1" ht="15" customHeight="1" spans="1:12">
      <c r="A64" s="30" t="s">
        <v>186</v>
      </c>
      <c r="B64" s="29"/>
      <c r="C64" s="29"/>
      <c r="D64" s="29" t="s">
        <v>187</v>
      </c>
      <c r="E64" s="28">
        <v>73.16</v>
      </c>
      <c r="F64" s="28">
        <v>73.16</v>
      </c>
      <c r="G64" s="28"/>
      <c r="H64" s="28"/>
      <c r="I64" s="28"/>
      <c r="J64" s="28"/>
      <c r="K64" s="28"/>
      <c r="L64" s="28"/>
    </row>
    <row r="65" s="13" customFormat="1" ht="15" customHeight="1" spans="1:12">
      <c r="A65" s="30" t="s">
        <v>188</v>
      </c>
      <c r="B65" s="29"/>
      <c r="C65" s="29"/>
      <c r="D65" s="29" t="s">
        <v>189</v>
      </c>
      <c r="E65" s="28">
        <v>88.55</v>
      </c>
      <c r="F65" s="28">
        <v>88.55</v>
      </c>
      <c r="G65" s="28"/>
      <c r="H65" s="28"/>
      <c r="I65" s="28"/>
      <c r="J65" s="28"/>
      <c r="K65" s="28"/>
      <c r="L65" s="28"/>
    </row>
    <row r="66" s="13" customFormat="1" ht="15" customHeight="1" spans="1:12">
      <c r="A66" s="25" t="s">
        <v>190</v>
      </c>
      <c r="B66" s="29"/>
      <c r="C66" s="29"/>
      <c r="D66" s="27" t="s">
        <v>191</v>
      </c>
      <c r="E66" s="41">
        <v>414.06</v>
      </c>
      <c r="F66" s="41">
        <v>414.06</v>
      </c>
      <c r="G66" s="41"/>
      <c r="H66" s="41"/>
      <c r="I66" s="41"/>
      <c r="J66" s="41"/>
      <c r="K66" s="41"/>
      <c r="L66" s="41"/>
    </row>
    <row r="67" s="13" customFormat="1" ht="15" customHeight="1" spans="1:12">
      <c r="A67" s="30" t="s">
        <v>192</v>
      </c>
      <c r="B67" s="29"/>
      <c r="C67" s="29"/>
      <c r="D67" s="29" t="s">
        <v>193</v>
      </c>
      <c r="E67" s="28">
        <v>5.59</v>
      </c>
      <c r="F67" s="28">
        <v>5.59</v>
      </c>
      <c r="G67" s="28"/>
      <c r="H67" s="28"/>
      <c r="I67" s="28"/>
      <c r="J67" s="28"/>
      <c r="K67" s="28"/>
      <c r="L67" s="28"/>
    </row>
    <row r="68" s="13" customFormat="1" ht="15" customHeight="1" spans="1:12">
      <c r="A68" s="30" t="s">
        <v>194</v>
      </c>
      <c r="B68" s="29"/>
      <c r="C68" s="29"/>
      <c r="D68" s="29" t="s">
        <v>195</v>
      </c>
      <c r="E68" s="28">
        <v>61.72</v>
      </c>
      <c r="F68" s="28">
        <v>61.72</v>
      </c>
      <c r="G68" s="28"/>
      <c r="H68" s="28"/>
      <c r="I68" s="28"/>
      <c r="J68" s="28"/>
      <c r="K68" s="28"/>
      <c r="L68" s="28"/>
    </row>
    <row r="69" s="13" customFormat="1" ht="15" customHeight="1" spans="1:12">
      <c r="A69" s="30" t="s">
        <v>196</v>
      </c>
      <c r="B69" s="29"/>
      <c r="C69" s="29"/>
      <c r="D69" s="29" t="s">
        <v>197</v>
      </c>
      <c r="E69" s="28">
        <v>34.62</v>
      </c>
      <c r="F69" s="28">
        <v>34.62</v>
      </c>
      <c r="G69" s="28"/>
      <c r="H69" s="28"/>
      <c r="I69" s="28"/>
      <c r="J69" s="28"/>
      <c r="K69" s="28"/>
      <c r="L69" s="28"/>
    </row>
    <row r="70" s="13" customFormat="1" ht="15" customHeight="1" spans="1:12">
      <c r="A70" s="30" t="s">
        <v>198</v>
      </c>
      <c r="B70" s="29"/>
      <c r="C70" s="29"/>
      <c r="D70" s="29" t="s">
        <v>199</v>
      </c>
      <c r="E70" s="28">
        <v>21.67</v>
      </c>
      <c r="F70" s="28">
        <v>21.67</v>
      </c>
      <c r="G70" s="28"/>
      <c r="H70" s="28"/>
      <c r="I70" s="28"/>
      <c r="J70" s="28"/>
      <c r="K70" s="28"/>
      <c r="L70" s="28"/>
    </row>
    <row r="71" s="13" customFormat="1" ht="15" customHeight="1" spans="1:12">
      <c r="A71" s="30" t="s">
        <v>200</v>
      </c>
      <c r="B71" s="29"/>
      <c r="C71" s="29"/>
      <c r="D71" s="29" t="s">
        <v>201</v>
      </c>
      <c r="E71" s="28">
        <v>290.46</v>
      </c>
      <c r="F71" s="28">
        <v>290.46</v>
      </c>
      <c r="G71" s="28"/>
      <c r="H71" s="28"/>
      <c r="I71" s="28"/>
      <c r="J71" s="28"/>
      <c r="K71" s="28"/>
      <c r="L71" s="28"/>
    </row>
    <row r="72" s="13" customFormat="1" ht="15" customHeight="1" spans="1:12">
      <c r="A72" s="25" t="s">
        <v>202</v>
      </c>
      <c r="B72" s="29"/>
      <c r="C72" s="29"/>
      <c r="D72" s="27" t="s">
        <v>203</v>
      </c>
      <c r="E72" s="41">
        <v>84.07</v>
      </c>
      <c r="F72" s="41">
        <v>84.07</v>
      </c>
      <c r="G72" s="41"/>
      <c r="H72" s="41"/>
      <c r="I72" s="41"/>
      <c r="J72" s="41"/>
      <c r="K72" s="41"/>
      <c r="L72" s="41"/>
    </row>
    <row r="73" s="13" customFormat="1" ht="15" customHeight="1" spans="1:12">
      <c r="A73" s="30" t="s">
        <v>204</v>
      </c>
      <c r="B73" s="29"/>
      <c r="C73" s="29"/>
      <c r="D73" s="29" t="s">
        <v>205</v>
      </c>
      <c r="E73" s="28">
        <v>5.57</v>
      </c>
      <c r="F73" s="28">
        <v>5.57</v>
      </c>
      <c r="G73" s="28"/>
      <c r="H73" s="28"/>
      <c r="I73" s="28"/>
      <c r="J73" s="28"/>
      <c r="K73" s="28"/>
      <c r="L73" s="28"/>
    </row>
    <row r="74" s="13" customFormat="1" ht="15" customHeight="1" spans="1:12">
      <c r="A74" s="30" t="s">
        <v>206</v>
      </c>
      <c r="B74" s="29"/>
      <c r="C74" s="29"/>
      <c r="D74" s="29" t="s">
        <v>207</v>
      </c>
      <c r="E74" s="28">
        <v>78.41</v>
      </c>
      <c r="F74" s="28">
        <v>78.41</v>
      </c>
      <c r="G74" s="28"/>
      <c r="H74" s="28"/>
      <c r="I74" s="28"/>
      <c r="J74" s="28"/>
      <c r="K74" s="28"/>
      <c r="L74" s="28"/>
    </row>
    <row r="75" s="13" customFormat="1" ht="15" customHeight="1" spans="1:12">
      <c r="A75" s="30" t="s">
        <v>208</v>
      </c>
      <c r="B75" s="29"/>
      <c r="C75" s="29"/>
      <c r="D75" s="29" t="s">
        <v>209</v>
      </c>
      <c r="E75" s="28">
        <v>0.09</v>
      </c>
      <c r="F75" s="28">
        <v>0.09</v>
      </c>
      <c r="G75" s="28"/>
      <c r="H75" s="28"/>
      <c r="I75" s="28"/>
      <c r="J75" s="28"/>
      <c r="K75" s="28"/>
      <c r="L75" s="28"/>
    </row>
    <row r="76" s="13" customFormat="1" ht="15" customHeight="1" spans="1:12">
      <c r="A76" s="25" t="s">
        <v>210</v>
      </c>
      <c r="B76" s="29"/>
      <c r="C76" s="29"/>
      <c r="D76" s="27" t="s">
        <v>211</v>
      </c>
      <c r="E76" s="41">
        <v>66.51</v>
      </c>
      <c r="F76" s="41">
        <v>66.51</v>
      </c>
      <c r="G76" s="41"/>
      <c r="H76" s="41"/>
      <c r="I76" s="41"/>
      <c r="J76" s="41"/>
      <c r="K76" s="41"/>
      <c r="L76" s="41"/>
    </row>
    <row r="77" s="13" customFormat="1" ht="15" customHeight="1" spans="1:12">
      <c r="A77" s="30" t="s">
        <v>212</v>
      </c>
      <c r="B77" s="29"/>
      <c r="C77" s="29"/>
      <c r="D77" s="29" t="s">
        <v>213</v>
      </c>
      <c r="E77" s="28">
        <v>0.61</v>
      </c>
      <c r="F77" s="28">
        <v>0.61</v>
      </c>
      <c r="G77" s="28"/>
      <c r="H77" s="28"/>
      <c r="I77" s="28"/>
      <c r="J77" s="28"/>
      <c r="K77" s="28"/>
      <c r="L77" s="28"/>
    </row>
    <row r="78" s="13" customFormat="1" ht="15" customHeight="1" spans="1:12">
      <c r="A78" s="30" t="s">
        <v>214</v>
      </c>
      <c r="B78" s="29"/>
      <c r="C78" s="29"/>
      <c r="D78" s="29" t="s">
        <v>215</v>
      </c>
      <c r="E78" s="28">
        <v>54.68</v>
      </c>
      <c r="F78" s="28">
        <v>54.68</v>
      </c>
      <c r="G78" s="28"/>
      <c r="H78" s="28"/>
      <c r="I78" s="28"/>
      <c r="J78" s="28"/>
      <c r="K78" s="28"/>
      <c r="L78" s="28"/>
    </row>
    <row r="79" s="13" customFormat="1" ht="15" customHeight="1" spans="1:12">
      <c r="A79" s="30" t="s">
        <v>216</v>
      </c>
      <c r="B79" s="29"/>
      <c r="C79" s="29"/>
      <c r="D79" s="29" t="s">
        <v>217</v>
      </c>
      <c r="E79" s="28">
        <v>11.22</v>
      </c>
      <c r="F79" s="28">
        <v>11.22</v>
      </c>
      <c r="G79" s="28"/>
      <c r="H79" s="28"/>
      <c r="I79" s="28"/>
      <c r="J79" s="28"/>
      <c r="K79" s="28"/>
      <c r="L79" s="28"/>
    </row>
    <row r="80" s="13" customFormat="1" ht="15" customHeight="1" spans="1:12">
      <c r="A80" s="25" t="s">
        <v>218</v>
      </c>
      <c r="B80" s="29"/>
      <c r="C80" s="29"/>
      <c r="D80" s="27" t="s">
        <v>219</v>
      </c>
      <c r="E80" s="41">
        <v>326.91</v>
      </c>
      <c r="F80" s="41">
        <v>326.91</v>
      </c>
      <c r="G80" s="41"/>
      <c r="H80" s="41"/>
      <c r="I80" s="41"/>
      <c r="J80" s="41"/>
      <c r="K80" s="41"/>
      <c r="L80" s="41"/>
    </row>
    <row r="81" s="13" customFormat="1" ht="15" customHeight="1" spans="1:12">
      <c r="A81" s="30" t="s">
        <v>220</v>
      </c>
      <c r="B81" s="29"/>
      <c r="C81" s="29"/>
      <c r="D81" s="29" t="s">
        <v>221</v>
      </c>
      <c r="E81" s="28">
        <v>17.99</v>
      </c>
      <c r="F81" s="28">
        <v>17.99</v>
      </c>
      <c r="G81" s="28"/>
      <c r="H81" s="28"/>
      <c r="I81" s="28"/>
      <c r="J81" s="28"/>
      <c r="K81" s="28"/>
      <c r="L81" s="28"/>
    </row>
    <row r="82" s="13" customFormat="1" ht="15" customHeight="1" spans="1:12">
      <c r="A82" s="30" t="s">
        <v>222</v>
      </c>
      <c r="B82" s="29"/>
      <c r="C82" s="29"/>
      <c r="D82" s="29" t="s">
        <v>223</v>
      </c>
      <c r="E82" s="28">
        <v>308.92</v>
      </c>
      <c r="F82" s="28">
        <v>308.92</v>
      </c>
      <c r="G82" s="28"/>
      <c r="H82" s="28"/>
      <c r="I82" s="28"/>
      <c r="J82" s="28"/>
      <c r="K82" s="28"/>
      <c r="L82" s="28"/>
    </row>
    <row r="83" s="13" customFormat="1" ht="15" customHeight="1" spans="1:12">
      <c r="A83" s="25" t="s">
        <v>224</v>
      </c>
      <c r="B83" s="29"/>
      <c r="C83" s="29"/>
      <c r="D83" s="27" t="s">
        <v>225</v>
      </c>
      <c r="E83" s="41">
        <v>96.1</v>
      </c>
      <c r="F83" s="41">
        <v>96.1</v>
      </c>
      <c r="G83" s="41"/>
      <c r="H83" s="41"/>
      <c r="I83" s="41"/>
      <c r="J83" s="41"/>
      <c r="K83" s="41"/>
      <c r="L83" s="41"/>
    </row>
    <row r="84" s="13" customFormat="1" ht="15" customHeight="1" spans="1:12">
      <c r="A84" s="30" t="s">
        <v>226</v>
      </c>
      <c r="B84" s="29"/>
      <c r="C84" s="29"/>
      <c r="D84" s="29" t="s">
        <v>227</v>
      </c>
      <c r="E84" s="28">
        <v>96.1</v>
      </c>
      <c r="F84" s="28">
        <v>96.1</v>
      </c>
      <c r="G84" s="28"/>
      <c r="H84" s="28"/>
      <c r="I84" s="28"/>
      <c r="J84" s="28"/>
      <c r="K84" s="28"/>
      <c r="L84" s="28"/>
    </row>
    <row r="85" s="13" customFormat="1" ht="15" customHeight="1" spans="1:12">
      <c r="A85" s="25" t="s">
        <v>228</v>
      </c>
      <c r="B85" s="29"/>
      <c r="C85" s="29"/>
      <c r="D85" s="27" t="s">
        <v>229</v>
      </c>
      <c r="E85" s="41">
        <v>348.4</v>
      </c>
      <c r="F85" s="41">
        <v>348.4</v>
      </c>
      <c r="G85" s="41"/>
      <c r="H85" s="41"/>
      <c r="I85" s="41"/>
      <c r="J85" s="41"/>
      <c r="K85" s="41"/>
      <c r="L85" s="41"/>
    </row>
    <row r="86" s="13" customFormat="1" ht="15" customHeight="1" spans="1:12">
      <c r="A86" s="30" t="s">
        <v>230</v>
      </c>
      <c r="B86" s="29"/>
      <c r="C86" s="29"/>
      <c r="D86" s="29" t="s">
        <v>231</v>
      </c>
      <c r="E86" s="28">
        <v>348.4</v>
      </c>
      <c r="F86" s="28">
        <v>348.4</v>
      </c>
      <c r="G86" s="28"/>
      <c r="H86" s="28"/>
      <c r="I86" s="28"/>
      <c r="J86" s="28"/>
      <c r="K86" s="28"/>
      <c r="L86" s="28"/>
    </row>
    <row r="87" s="13" customFormat="1" ht="15" customHeight="1" spans="1:12">
      <c r="A87" s="25" t="s">
        <v>232</v>
      </c>
      <c r="B87" s="29"/>
      <c r="C87" s="29"/>
      <c r="D87" s="27" t="s">
        <v>233</v>
      </c>
      <c r="E87" s="41">
        <v>27.23</v>
      </c>
      <c r="F87" s="41">
        <v>27.23</v>
      </c>
      <c r="G87" s="41"/>
      <c r="H87" s="41"/>
      <c r="I87" s="41"/>
      <c r="J87" s="41"/>
      <c r="K87" s="41"/>
      <c r="L87" s="41"/>
    </row>
    <row r="88" s="13" customFormat="1" ht="15" customHeight="1" spans="1:12">
      <c r="A88" s="30" t="s">
        <v>234</v>
      </c>
      <c r="B88" s="29"/>
      <c r="C88" s="29"/>
      <c r="D88" s="29" t="s">
        <v>235</v>
      </c>
      <c r="E88" s="28">
        <v>27.23</v>
      </c>
      <c r="F88" s="28">
        <v>27.23</v>
      </c>
      <c r="G88" s="28"/>
      <c r="H88" s="28"/>
      <c r="I88" s="28"/>
      <c r="J88" s="28"/>
      <c r="K88" s="28"/>
      <c r="L88" s="28"/>
    </row>
    <row r="89" s="13" customFormat="1" ht="15" customHeight="1" spans="1:12">
      <c r="A89" s="25" t="s">
        <v>236</v>
      </c>
      <c r="B89" s="29"/>
      <c r="C89" s="29"/>
      <c r="D89" s="27" t="s">
        <v>237</v>
      </c>
      <c r="E89" s="41">
        <v>14.58</v>
      </c>
      <c r="F89" s="41">
        <v>14.58</v>
      </c>
      <c r="G89" s="41"/>
      <c r="H89" s="41"/>
      <c r="I89" s="41"/>
      <c r="J89" s="41"/>
      <c r="K89" s="41"/>
      <c r="L89" s="41"/>
    </row>
    <row r="90" s="13" customFormat="1" ht="15" customHeight="1" spans="1:12">
      <c r="A90" s="30" t="s">
        <v>238</v>
      </c>
      <c r="B90" s="29"/>
      <c r="C90" s="29"/>
      <c r="D90" s="29" t="s">
        <v>239</v>
      </c>
      <c r="E90" s="28">
        <v>14.58</v>
      </c>
      <c r="F90" s="28">
        <v>14.58</v>
      </c>
      <c r="G90" s="28"/>
      <c r="H90" s="28"/>
      <c r="I90" s="28"/>
      <c r="J90" s="28"/>
      <c r="K90" s="28"/>
      <c r="L90" s="28"/>
    </row>
    <row r="91" s="13" customFormat="1" ht="15" customHeight="1" spans="1:12">
      <c r="A91" s="25" t="s">
        <v>240</v>
      </c>
      <c r="B91" s="29"/>
      <c r="C91" s="29"/>
      <c r="D91" s="27" t="s">
        <v>241</v>
      </c>
      <c r="E91" s="41">
        <v>56.95</v>
      </c>
      <c r="F91" s="41">
        <v>56.95</v>
      </c>
      <c r="G91" s="41"/>
      <c r="H91" s="41"/>
      <c r="I91" s="41"/>
      <c r="J91" s="41"/>
      <c r="K91" s="41"/>
      <c r="L91" s="41"/>
    </row>
    <row r="92" s="13" customFormat="1" ht="15" customHeight="1" spans="1:12">
      <c r="A92" s="30" t="s">
        <v>242</v>
      </c>
      <c r="B92" s="29"/>
      <c r="C92" s="29"/>
      <c r="D92" s="29" t="s">
        <v>243</v>
      </c>
      <c r="E92" s="28">
        <v>4.98</v>
      </c>
      <c r="F92" s="28">
        <v>4.98</v>
      </c>
      <c r="G92" s="28"/>
      <c r="H92" s="28"/>
      <c r="I92" s="28"/>
      <c r="J92" s="28"/>
      <c r="K92" s="28"/>
      <c r="L92" s="28"/>
    </row>
    <row r="93" s="13" customFormat="1" ht="15" customHeight="1" spans="1:12">
      <c r="A93" s="30" t="s">
        <v>244</v>
      </c>
      <c r="B93" s="29"/>
      <c r="C93" s="29"/>
      <c r="D93" s="29" t="s">
        <v>245</v>
      </c>
      <c r="E93" s="28">
        <v>47.47</v>
      </c>
      <c r="F93" s="28">
        <v>47.47</v>
      </c>
      <c r="G93" s="28"/>
      <c r="H93" s="28"/>
      <c r="I93" s="28"/>
      <c r="J93" s="28"/>
      <c r="K93" s="28"/>
      <c r="L93" s="28"/>
    </row>
    <row r="94" s="13" customFormat="1" ht="15" customHeight="1" spans="1:12">
      <c r="A94" s="30" t="s">
        <v>246</v>
      </c>
      <c r="B94" s="29"/>
      <c r="C94" s="29"/>
      <c r="D94" s="29" t="s">
        <v>247</v>
      </c>
      <c r="E94" s="28">
        <v>4.5</v>
      </c>
      <c r="F94" s="28">
        <v>4.5</v>
      </c>
      <c r="G94" s="28"/>
      <c r="H94" s="28"/>
      <c r="I94" s="28"/>
      <c r="J94" s="28"/>
      <c r="K94" s="28"/>
      <c r="L94" s="28"/>
    </row>
    <row r="95" s="13" customFormat="1" ht="15" customHeight="1" spans="1:12">
      <c r="A95" s="25" t="s">
        <v>248</v>
      </c>
      <c r="B95" s="29"/>
      <c r="C95" s="29"/>
      <c r="D95" s="27" t="s">
        <v>249</v>
      </c>
      <c r="E95" s="41">
        <v>39.27</v>
      </c>
      <c r="F95" s="41">
        <v>39.27</v>
      </c>
      <c r="G95" s="41"/>
      <c r="H95" s="41"/>
      <c r="I95" s="41"/>
      <c r="J95" s="41"/>
      <c r="K95" s="41"/>
      <c r="L95" s="41"/>
    </row>
    <row r="96" s="13" customFormat="1" ht="15" customHeight="1" spans="1:12">
      <c r="A96" s="30" t="s">
        <v>250</v>
      </c>
      <c r="B96" s="29"/>
      <c r="C96" s="29"/>
      <c r="D96" s="29" t="s">
        <v>251</v>
      </c>
      <c r="E96" s="28">
        <v>39.27</v>
      </c>
      <c r="F96" s="28">
        <v>39.27</v>
      </c>
      <c r="G96" s="28"/>
      <c r="H96" s="28"/>
      <c r="I96" s="28"/>
      <c r="J96" s="28"/>
      <c r="K96" s="28"/>
      <c r="L96" s="28"/>
    </row>
    <row r="97" s="13" customFormat="1" ht="15" customHeight="1" spans="1:12">
      <c r="A97" s="25" t="s">
        <v>252</v>
      </c>
      <c r="B97" s="29"/>
      <c r="C97" s="29"/>
      <c r="D97" s="27" t="s">
        <v>253</v>
      </c>
      <c r="E97" s="41">
        <v>510.85</v>
      </c>
      <c r="F97" s="41">
        <v>510.85</v>
      </c>
      <c r="G97" s="41"/>
      <c r="H97" s="41"/>
      <c r="I97" s="41"/>
      <c r="J97" s="41"/>
      <c r="K97" s="41"/>
      <c r="L97" s="41"/>
    </row>
    <row r="98" s="13" customFormat="1" ht="15" customHeight="1" spans="1:12">
      <c r="A98" s="25" t="s">
        <v>254</v>
      </c>
      <c r="B98" s="29"/>
      <c r="C98" s="29"/>
      <c r="D98" s="27" t="s">
        <v>255</v>
      </c>
      <c r="E98" s="41">
        <v>113.69</v>
      </c>
      <c r="F98" s="41">
        <v>113.69</v>
      </c>
      <c r="G98" s="41"/>
      <c r="H98" s="41"/>
      <c r="I98" s="41"/>
      <c r="J98" s="41"/>
      <c r="K98" s="41"/>
      <c r="L98" s="41"/>
    </row>
    <row r="99" s="13" customFormat="1" ht="15" customHeight="1" spans="1:12">
      <c r="A99" s="30" t="s">
        <v>256</v>
      </c>
      <c r="B99" s="29"/>
      <c r="C99" s="29"/>
      <c r="D99" s="29" t="s">
        <v>257</v>
      </c>
      <c r="E99" s="28">
        <v>0.6</v>
      </c>
      <c r="F99" s="28">
        <v>0.6</v>
      </c>
      <c r="G99" s="28"/>
      <c r="H99" s="28"/>
      <c r="I99" s="28"/>
      <c r="J99" s="28"/>
      <c r="K99" s="28"/>
      <c r="L99" s="28"/>
    </row>
    <row r="100" s="13" customFormat="1" ht="15" customHeight="1" spans="1:12">
      <c r="A100" s="30" t="s">
        <v>258</v>
      </c>
      <c r="B100" s="29"/>
      <c r="C100" s="29"/>
      <c r="D100" s="29" t="s">
        <v>259</v>
      </c>
      <c r="E100" s="28">
        <v>29.86</v>
      </c>
      <c r="F100" s="28">
        <v>29.86</v>
      </c>
      <c r="G100" s="28"/>
      <c r="H100" s="28"/>
      <c r="I100" s="28"/>
      <c r="J100" s="28"/>
      <c r="K100" s="28"/>
      <c r="L100" s="28"/>
    </row>
    <row r="101" s="13" customFormat="1" ht="15" customHeight="1" spans="1:12">
      <c r="A101" s="30" t="s">
        <v>260</v>
      </c>
      <c r="B101" s="29"/>
      <c r="C101" s="29"/>
      <c r="D101" s="29" t="s">
        <v>261</v>
      </c>
      <c r="E101" s="28">
        <v>83.23</v>
      </c>
      <c r="F101" s="28">
        <v>83.23</v>
      </c>
      <c r="G101" s="28"/>
      <c r="H101" s="28"/>
      <c r="I101" s="28"/>
      <c r="J101" s="28"/>
      <c r="K101" s="28"/>
      <c r="L101" s="28"/>
    </row>
    <row r="102" s="13" customFormat="1" ht="15" customHeight="1" spans="1:12">
      <c r="A102" s="25" t="s">
        <v>262</v>
      </c>
      <c r="B102" s="29"/>
      <c r="C102" s="29"/>
      <c r="D102" s="27" t="s">
        <v>263</v>
      </c>
      <c r="E102" s="41">
        <v>196.38</v>
      </c>
      <c r="F102" s="41">
        <v>196.38</v>
      </c>
      <c r="G102" s="41"/>
      <c r="H102" s="41"/>
      <c r="I102" s="41"/>
      <c r="J102" s="41"/>
      <c r="K102" s="41"/>
      <c r="L102" s="41"/>
    </row>
    <row r="103" s="13" customFormat="1" ht="15" customHeight="1" spans="1:12">
      <c r="A103" s="30" t="s">
        <v>264</v>
      </c>
      <c r="B103" s="29"/>
      <c r="C103" s="29"/>
      <c r="D103" s="29" t="s">
        <v>265</v>
      </c>
      <c r="E103" s="28">
        <v>196.38</v>
      </c>
      <c r="F103" s="28">
        <v>196.38</v>
      </c>
      <c r="G103" s="28"/>
      <c r="H103" s="28"/>
      <c r="I103" s="28"/>
      <c r="J103" s="28"/>
      <c r="K103" s="28"/>
      <c r="L103" s="28"/>
    </row>
    <row r="104" s="13" customFormat="1" ht="15" customHeight="1" spans="1:12">
      <c r="A104" s="25" t="s">
        <v>266</v>
      </c>
      <c r="B104" s="29"/>
      <c r="C104" s="29"/>
      <c r="D104" s="27" t="s">
        <v>267</v>
      </c>
      <c r="E104" s="41">
        <v>124.11</v>
      </c>
      <c r="F104" s="41">
        <v>124.11</v>
      </c>
      <c r="G104" s="41"/>
      <c r="H104" s="41"/>
      <c r="I104" s="41"/>
      <c r="J104" s="41"/>
      <c r="K104" s="41"/>
      <c r="L104" s="41"/>
    </row>
    <row r="105" s="13" customFormat="1" ht="15" customHeight="1" spans="1:12">
      <c r="A105" s="30" t="s">
        <v>268</v>
      </c>
      <c r="B105" s="29"/>
      <c r="C105" s="29"/>
      <c r="D105" s="29" t="s">
        <v>269</v>
      </c>
      <c r="E105" s="28">
        <v>79.17</v>
      </c>
      <c r="F105" s="28">
        <v>79.17</v>
      </c>
      <c r="G105" s="28"/>
      <c r="H105" s="28"/>
      <c r="I105" s="28"/>
      <c r="J105" s="28"/>
      <c r="K105" s="28"/>
      <c r="L105" s="28"/>
    </row>
    <row r="106" s="13" customFormat="1" ht="15" customHeight="1" spans="1:12">
      <c r="A106" s="30" t="s">
        <v>270</v>
      </c>
      <c r="B106" s="29"/>
      <c r="C106" s="29"/>
      <c r="D106" s="29" t="s">
        <v>271</v>
      </c>
      <c r="E106" s="28">
        <v>44.94</v>
      </c>
      <c r="F106" s="28">
        <v>44.94</v>
      </c>
      <c r="G106" s="28"/>
      <c r="H106" s="28"/>
      <c r="I106" s="28"/>
      <c r="J106" s="28"/>
      <c r="K106" s="28"/>
      <c r="L106" s="28"/>
    </row>
    <row r="107" s="13" customFormat="1" ht="15" customHeight="1" spans="1:12">
      <c r="A107" s="25" t="s">
        <v>272</v>
      </c>
      <c r="B107" s="29"/>
      <c r="C107" s="29"/>
      <c r="D107" s="27" t="s">
        <v>273</v>
      </c>
      <c r="E107" s="41">
        <v>76.67</v>
      </c>
      <c r="F107" s="41">
        <v>76.67</v>
      </c>
      <c r="G107" s="41"/>
      <c r="H107" s="41"/>
      <c r="I107" s="41"/>
      <c r="J107" s="41"/>
      <c r="K107" s="41"/>
      <c r="L107" s="41"/>
    </row>
    <row r="108" s="13" customFormat="1" ht="15" customHeight="1" spans="1:12">
      <c r="A108" s="30" t="s">
        <v>274</v>
      </c>
      <c r="B108" s="29"/>
      <c r="C108" s="29"/>
      <c r="D108" s="29" t="s">
        <v>275</v>
      </c>
      <c r="E108" s="28">
        <v>76.67</v>
      </c>
      <c r="F108" s="28">
        <v>76.67</v>
      </c>
      <c r="G108" s="28"/>
      <c r="H108" s="28"/>
      <c r="I108" s="28"/>
      <c r="J108" s="28"/>
      <c r="K108" s="28"/>
      <c r="L108" s="28"/>
    </row>
    <row r="109" s="13" customFormat="1" ht="15" customHeight="1" spans="1:12">
      <c r="A109" s="25" t="s">
        <v>276</v>
      </c>
      <c r="B109" s="29"/>
      <c r="C109" s="29"/>
      <c r="D109" s="27" t="s">
        <v>277</v>
      </c>
      <c r="E109" s="41">
        <v>447.36</v>
      </c>
      <c r="F109" s="41">
        <v>447.36</v>
      </c>
      <c r="G109" s="41"/>
      <c r="H109" s="41"/>
      <c r="I109" s="41"/>
      <c r="J109" s="41"/>
      <c r="K109" s="41"/>
      <c r="L109" s="41"/>
    </row>
    <row r="110" s="13" customFormat="1" ht="15" customHeight="1" spans="1:12">
      <c r="A110" s="25" t="s">
        <v>278</v>
      </c>
      <c r="B110" s="29"/>
      <c r="C110" s="29"/>
      <c r="D110" s="27" t="s">
        <v>279</v>
      </c>
      <c r="E110" s="41">
        <v>321.6</v>
      </c>
      <c r="F110" s="41">
        <v>321.6</v>
      </c>
      <c r="G110" s="41"/>
      <c r="H110" s="41"/>
      <c r="I110" s="41"/>
      <c r="J110" s="41"/>
      <c r="K110" s="41"/>
      <c r="L110" s="41"/>
    </row>
    <row r="111" s="13" customFormat="1" ht="15" customHeight="1" spans="1:12">
      <c r="A111" s="30" t="s">
        <v>280</v>
      </c>
      <c r="B111" s="29"/>
      <c r="C111" s="29"/>
      <c r="D111" s="29" t="s">
        <v>281</v>
      </c>
      <c r="E111" s="28">
        <v>321.6</v>
      </c>
      <c r="F111" s="28">
        <v>321.6</v>
      </c>
      <c r="G111" s="28"/>
      <c r="H111" s="28"/>
      <c r="I111" s="28"/>
      <c r="J111" s="28"/>
      <c r="K111" s="28"/>
      <c r="L111" s="28"/>
    </row>
    <row r="112" s="13" customFormat="1" ht="15" customHeight="1" spans="1:12">
      <c r="A112" s="25" t="s">
        <v>282</v>
      </c>
      <c r="B112" s="29"/>
      <c r="C112" s="29"/>
      <c r="D112" s="27" t="s">
        <v>283</v>
      </c>
      <c r="E112" s="41">
        <v>125.76</v>
      </c>
      <c r="F112" s="41">
        <v>125.76</v>
      </c>
      <c r="G112" s="41"/>
      <c r="H112" s="41"/>
      <c r="I112" s="41"/>
      <c r="J112" s="41"/>
      <c r="K112" s="41"/>
      <c r="L112" s="41"/>
    </row>
    <row r="113" s="13" customFormat="1" ht="15" customHeight="1" spans="1:12">
      <c r="A113" s="30" t="s">
        <v>284</v>
      </c>
      <c r="B113" s="29"/>
      <c r="C113" s="29"/>
      <c r="D113" s="29" t="s">
        <v>285</v>
      </c>
      <c r="E113" s="28">
        <v>125.76</v>
      </c>
      <c r="F113" s="28">
        <v>125.76</v>
      </c>
      <c r="G113" s="28"/>
      <c r="H113" s="28"/>
      <c r="I113" s="28"/>
      <c r="J113" s="28"/>
      <c r="K113" s="28"/>
      <c r="L113" s="28"/>
    </row>
    <row r="114" s="13" customFormat="1" ht="15" customHeight="1" spans="1:12">
      <c r="A114" s="25" t="s">
        <v>286</v>
      </c>
      <c r="B114" s="29"/>
      <c r="C114" s="29"/>
      <c r="D114" s="27" t="s">
        <v>287</v>
      </c>
      <c r="E114" s="41">
        <v>2194.67</v>
      </c>
      <c r="F114" s="41">
        <v>2194.67</v>
      </c>
      <c r="G114" s="41"/>
      <c r="H114" s="41"/>
      <c r="I114" s="41"/>
      <c r="J114" s="41"/>
      <c r="K114" s="41"/>
      <c r="L114" s="41"/>
    </row>
    <row r="115" s="13" customFormat="1" ht="15" customHeight="1" spans="1:12">
      <c r="A115" s="25" t="s">
        <v>288</v>
      </c>
      <c r="B115" s="29"/>
      <c r="C115" s="29"/>
      <c r="D115" s="27" t="s">
        <v>289</v>
      </c>
      <c r="E115" s="41">
        <v>239.57</v>
      </c>
      <c r="F115" s="41">
        <v>239.57</v>
      </c>
      <c r="G115" s="41"/>
      <c r="H115" s="41"/>
      <c r="I115" s="41"/>
      <c r="J115" s="41"/>
      <c r="K115" s="41"/>
      <c r="L115" s="41"/>
    </row>
    <row r="116" s="13" customFormat="1" ht="15" customHeight="1" spans="1:12">
      <c r="A116" s="30" t="s">
        <v>290</v>
      </c>
      <c r="B116" s="29"/>
      <c r="C116" s="29"/>
      <c r="D116" s="29" t="s">
        <v>90</v>
      </c>
      <c r="E116" s="28">
        <v>156.57</v>
      </c>
      <c r="F116" s="28">
        <v>156.57</v>
      </c>
      <c r="G116" s="28"/>
      <c r="H116" s="28"/>
      <c r="I116" s="28"/>
      <c r="J116" s="28"/>
      <c r="K116" s="28"/>
      <c r="L116" s="28"/>
    </row>
    <row r="117" s="13" customFormat="1" ht="15" customHeight="1" spans="1:12">
      <c r="A117" s="30" t="s">
        <v>291</v>
      </c>
      <c r="B117" s="29"/>
      <c r="C117" s="29"/>
      <c r="D117" s="29" t="s">
        <v>107</v>
      </c>
      <c r="E117" s="28">
        <v>0.84</v>
      </c>
      <c r="F117" s="28">
        <v>0.84</v>
      </c>
      <c r="G117" s="28"/>
      <c r="H117" s="28"/>
      <c r="I117" s="28"/>
      <c r="J117" s="28"/>
      <c r="K117" s="28"/>
      <c r="L117" s="28"/>
    </row>
    <row r="118" s="13" customFormat="1" ht="15" customHeight="1" spans="1:12">
      <c r="A118" s="30" t="s">
        <v>292</v>
      </c>
      <c r="B118" s="29"/>
      <c r="C118" s="29"/>
      <c r="D118" s="29" t="s">
        <v>293</v>
      </c>
      <c r="E118" s="28">
        <v>54.44</v>
      </c>
      <c r="F118" s="28">
        <v>54.44</v>
      </c>
      <c r="G118" s="28"/>
      <c r="H118" s="28"/>
      <c r="I118" s="28"/>
      <c r="J118" s="28"/>
      <c r="K118" s="28"/>
      <c r="L118" s="28"/>
    </row>
    <row r="119" s="13" customFormat="1" ht="15" customHeight="1" spans="1:12">
      <c r="A119" s="30" t="s">
        <v>294</v>
      </c>
      <c r="B119" s="29"/>
      <c r="C119" s="29"/>
      <c r="D119" s="29" t="s">
        <v>295</v>
      </c>
      <c r="E119" s="28">
        <v>27.72</v>
      </c>
      <c r="F119" s="28">
        <v>27.72</v>
      </c>
      <c r="G119" s="28"/>
      <c r="H119" s="28"/>
      <c r="I119" s="28"/>
      <c r="J119" s="28"/>
      <c r="K119" s="28"/>
      <c r="L119" s="28"/>
    </row>
    <row r="120" s="13" customFormat="1" ht="15" customHeight="1" spans="1:12">
      <c r="A120" s="25" t="s">
        <v>296</v>
      </c>
      <c r="B120" s="29"/>
      <c r="C120" s="29"/>
      <c r="D120" s="27" t="s">
        <v>297</v>
      </c>
      <c r="E120" s="41">
        <v>119.57</v>
      </c>
      <c r="F120" s="41">
        <v>119.57</v>
      </c>
      <c r="G120" s="41"/>
      <c r="H120" s="41"/>
      <c r="I120" s="41"/>
      <c r="J120" s="41"/>
      <c r="K120" s="41"/>
      <c r="L120" s="41"/>
    </row>
    <row r="121" s="13" customFormat="1" ht="15" customHeight="1" spans="1:12">
      <c r="A121" s="30" t="s">
        <v>298</v>
      </c>
      <c r="B121" s="29"/>
      <c r="C121" s="29"/>
      <c r="D121" s="29" t="s">
        <v>299</v>
      </c>
      <c r="E121" s="28">
        <v>119.57</v>
      </c>
      <c r="F121" s="28">
        <v>119.57</v>
      </c>
      <c r="G121" s="28"/>
      <c r="H121" s="28"/>
      <c r="I121" s="28"/>
      <c r="J121" s="28"/>
      <c r="K121" s="28"/>
      <c r="L121" s="28"/>
    </row>
    <row r="122" s="13" customFormat="1" ht="15" customHeight="1" spans="1:12">
      <c r="A122" s="25" t="s">
        <v>300</v>
      </c>
      <c r="B122" s="29"/>
      <c r="C122" s="29"/>
      <c r="D122" s="27" t="s">
        <v>301</v>
      </c>
      <c r="E122" s="41">
        <v>65.1</v>
      </c>
      <c r="F122" s="41">
        <v>65.1</v>
      </c>
      <c r="G122" s="41"/>
      <c r="H122" s="41"/>
      <c r="I122" s="41"/>
      <c r="J122" s="41"/>
      <c r="K122" s="41"/>
      <c r="L122" s="41"/>
    </row>
    <row r="123" s="13" customFormat="1" ht="15" customHeight="1" spans="1:12">
      <c r="A123" s="30" t="s">
        <v>302</v>
      </c>
      <c r="B123" s="29"/>
      <c r="C123" s="29"/>
      <c r="D123" s="29" t="s">
        <v>303</v>
      </c>
      <c r="E123" s="28">
        <v>65.1</v>
      </c>
      <c r="F123" s="28">
        <v>65.1</v>
      </c>
      <c r="G123" s="28"/>
      <c r="H123" s="28"/>
      <c r="I123" s="28"/>
      <c r="J123" s="28"/>
      <c r="K123" s="28"/>
      <c r="L123" s="28"/>
    </row>
    <row r="124" s="13" customFormat="1" ht="15" customHeight="1" spans="1:12">
      <c r="A124" s="25" t="s">
        <v>304</v>
      </c>
      <c r="B124" s="29"/>
      <c r="C124" s="29"/>
      <c r="D124" s="27" t="s">
        <v>305</v>
      </c>
      <c r="E124" s="41">
        <v>54.5</v>
      </c>
      <c r="F124" s="41">
        <v>54.5</v>
      </c>
      <c r="G124" s="41"/>
      <c r="H124" s="41"/>
      <c r="I124" s="41"/>
      <c r="J124" s="41"/>
      <c r="K124" s="41"/>
      <c r="L124" s="41"/>
    </row>
    <row r="125" s="13" customFormat="1" ht="15" customHeight="1" spans="1:12">
      <c r="A125" s="30" t="s">
        <v>306</v>
      </c>
      <c r="B125" s="29"/>
      <c r="C125" s="29"/>
      <c r="D125" s="29" t="s">
        <v>307</v>
      </c>
      <c r="E125" s="28">
        <v>54.5</v>
      </c>
      <c r="F125" s="28">
        <v>54.5</v>
      </c>
      <c r="G125" s="28"/>
      <c r="H125" s="28"/>
      <c r="I125" s="28"/>
      <c r="J125" s="28"/>
      <c r="K125" s="28"/>
      <c r="L125" s="28"/>
    </row>
    <row r="126" s="13" customFormat="1" ht="15" customHeight="1" spans="1:12">
      <c r="A126" s="25" t="s">
        <v>308</v>
      </c>
      <c r="B126" s="29"/>
      <c r="C126" s="29"/>
      <c r="D126" s="27" t="s">
        <v>309</v>
      </c>
      <c r="E126" s="41">
        <v>1594.74</v>
      </c>
      <c r="F126" s="41">
        <v>1594.74</v>
      </c>
      <c r="G126" s="41"/>
      <c r="H126" s="41"/>
      <c r="I126" s="41"/>
      <c r="J126" s="41"/>
      <c r="K126" s="41"/>
      <c r="L126" s="41"/>
    </row>
    <row r="127" s="13" customFormat="1" ht="15" customHeight="1" spans="1:12">
      <c r="A127" s="30" t="s">
        <v>310</v>
      </c>
      <c r="B127" s="29"/>
      <c r="C127" s="29"/>
      <c r="D127" s="29" t="s">
        <v>311</v>
      </c>
      <c r="E127" s="28">
        <v>484.76</v>
      </c>
      <c r="F127" s="28">
        <v>484.76</v>
      </c>
      <c r="G127" s="28"/>
      <c r="H127" s="28"/>
      <c r="I127" s="28"/>
      <c r="J127" s="28"/>
      <c r="K127" s="28"/>
      <c r="L127" s="28"/>
    </row>
    <row r="128" s="13" customFormat="1" ht="15" customHeight="1" spans="1:12">
      <c r="A128" s="30" t="s">
        <v>312</v>
      </c>
      <c r="B128" s="29"/>
      <c r="C128" s="29"/>
      <c r="D128" s="29" t="s">
        <v>313</v>
      </c>
      <c r="E128" s="28">
        <v>182.14</v>
      </c>
      <c r="F128" s="28">
        <v>182.14</v>
      </c>
      <c r="G128" s="28"/>
      <c r="H128" s="28"/>
      <c r="I128" s="28"/>
      <c r="J128" s="28"/>
      <c r="K128" s="28"/>
      <c r="L128" s="28"/>
    </row>
    <row r="129" s="13" customFormat="1" ht="15" customHeight="1" spans="1:12">
      <c r="A129" s="30" t="s">
        <v>314</v>
      </c>
      <c r="B129" s="29"/>
      <c r="C129" s="29"/>
      <c r="D129" s="29" t="s">
        <v>315</v>
      </c>
      <c r="E129" s="28">
        <v>884.93</v>
      </c>
      <c r="F129" s="28">
        <v>884.93</v>
      </c>
      <c r="G129" s="28"/>
      <c r="H129" s="28"/>
      <c r="I129" s="28"/>
      <c r="J129" s="28"/>
      <c r="K129" s="28"/>
      <c r="L129" s="28"/>
    </row>
    <row r="130" s="13" customFormat="1" ht="15" customHeight="1" spans="1:12">
      <c r="A130" s="30" t="s">
        <v>316</v>
      </c>
      <c r="B130" s="29"/>
      <c r="C130" s="29"/>
      <c r="D130" s="29" t="s">
        <v>317</v>
      </c>
      <c r="E130" s="28">
        <v>42.91</v>
      </c>
      <c r="F130" s="28">
        <v>42.91</v>
      </c>
      <c r="G130" s="28"/>
      <c r="H130" s="28"/>
      <c r="I130" s="28"/>
      <c r="J130" s="28"/>
      <c r="K130" s="28"/>
      <c r="L130" s="28"/>
    </row>
    <row r="131" s="13" customFormat="1" ht="15" customHeight="1" spans="1:12">
      <c r="A131" s="25" t="s">
        <v>318</v>
      </c>
      <c r="B131" s="29"/>
      <c r="C131" s="29"/>
      <c r="D131" s="27" t="s">
        <v>319</v>
      </c>
      <c r="E131" s="41">
        <v>121.19</v>
      </c>
      <c r="F131" s="41">
        <v>121.19</v>
      </c>
      <c r="G131" s="41"/>
      <c r="H131" s="41"/>
      <c r="I131" s="41"/>
      <c r="J131" s="41"/>
      <c r="K131" s="41"/>
      <c r="L131" s="41"/>
    </row>
    <row r="132" s="13" customFormat="1" ht="15" customHeight="1" spans="1:12">
      <c r="A132" s="30" t="s">
        <v>320</v>
      </c>
      <c r="B132" s="29"/>
      <c r="C132" s="29"/>
      <c r="D132" s="29" t="s">
        <v>321</v>
      </c>
      <c r="E132" s="28">
        <v>121.19</v>
      </c>
      <c r="F132" s="28">
        <v>121.19</v>
      </c>
      <c r="G132" s="28"/>
      <c r="H132" s="28"/>
      <c r="I132" s="28"/>
      <c r="J132" s="28"/>
      <c r="K132" s="28"/>
      <c r="L132" s="28"/>
    </row>
    <row r="133" s="13" customFormat="1" ht="15" customHeight="1" spans="1:12">
      <c r="A133" s="25" t="s">
        <v>322</v>
      </c>
      <c r="B133" s="29"/>
      <c r="C133" s="29"/>
      <c r="D133" s="27" t="s">
        <v>323</v>
      </c>
      <c r="E133" s="41">
        <v>4097.18</v>
      </c>
      <c r="F133" s="41">
        <v>4097.18</v>
      </c>
      <c r="G133" s="41"/>
      <c r="H133" s="41"/>
      <c r="I133" s="41"/>
      <c r="J133" s="41"/>
      <c r="K133" s="41"/>
      <c r="L133" s="41"/>
    </row>
    <row r="134" s="13" customFormat="1" ht="15" customHeight="1" spans="1:12">
      <c r="A134" s="25" t="s">
        <v>324</v>
      </c>
      <c r="B134" s="29"/>
      <c r="C134" s="29"/>
      <c r="D134" s="27" t="s">
        <v>325</v>
      </c>
      <c r="E134" s="41">
        <v>686.34</v>
      </c>
      <c r="F134" s="41">
        <v>686.34</v>
      </c>
      <c r="G134" s="41"/>
      <c r="H134" s="41"/>
      <c r="I134" s="41"/>
      <c r="J134" s="41"/>
      <c r="K134" s="41"/>
      <c r="L134" s="41"/>
    </row>
    <row r="135" s="13" customFormat="1" ht="15" customHeight="1" spans="1:12">
      <c r="A135" s="30" t="s">
        <v>326</v>
      </c>
      <c r="B135" s="29"/>
      <c r="C135" s="29"/>
      <c r="D135" s="29" t="s">
        <v>90</v>
      </c>
      <c r="E135" s="28">
        <v>146.18</v>
      </c>
      <c r="F135" s="28">
        <v>146.18</v>
      </c>
      <c r="G135" s="28"/>
      <c r="H135" s="28"/>
      <c r="I135" s="28"/>
      <c r="J135" s="28"/>
      <c r="K135" s="28"/>
      <c r="L135" s="28"/>
    </row>
    <row r="136" s="13" customFormat="1" ht="15" customHeight="1" spans="1:12">
      <c r="A136" s="30" t="s">
        <v>327</v>
      </c>
      <c r="B136" s="29"/>
      <c r="C136" s="29"/>
      <c r="D136" s="29" t="s">
        <v>107</v>
      </c>
      <c r="E136" s="28">
        <v>2.28</v>
      </c>
      <c r="F136" s="28">
        <v>2.28</v>
      </c>
      <c r="G136" s="28"/>
      <c r="H136" s="28"/>
      <c r="I136" s="28"/>
      <c r="J136" s="28"/>
      <c r="K136" s="28"/>
      <c r="L136" s="28"/>
    </row>
    <row r="137" s="13" customFormat="1" ht="15" customHeight="1" spans="1:12">
      <c r="A137" s="30" t="s">
        <v>328</v>
      </c>
      <c r="B137" s="29"/>
      <c r="C137" s="29"/>
      <c r="D137" s="29" t="s">
        <v>245</v>
      </c>
      <c r="E137" s="28">
        <v>212.77</v>
      </c>
      <c r="F137" s="28">
        <v>212.77</v>
      </c>
      <c r="G137" s="28"/>
      <c r="H137" s="28"/>
      <c r="I137" s="28"/>
      <c r="J137" s="28"/>
      <c r="K137" s="28"/>
      <c r="L137" s="28"/>
    </row>
    <row r="138" s="13" customFormat="1" ht="15" customHeight="1" spans="1:12">
      <c r="A138" s="30" t="s">
        <v>329</v>
      </c>
      <c r="B138" s="29"/>
      <c r="C138" s="29"/>
      <c r="D138" s="29" t="s">
        <v>330</v>
      </c>
      <c r="E138" s="28">
        <v>27.01</v>
      </c>
      <c r="F138" s="28">
        <v>27.01</v>
      </c>
      <c r="G138" s="28"/>
      <c r="H138" s="28"/>
      <c r="I138" s="28"/>
      <c r="J138" s="28"/>
      <c r="K138" s="28"/>
      <c r="L138" s="28"/>
    </row>
    <row r="139" s="13" customFormat="1" ht="15" customHeight="1" spans="1:12">
      <c r="A139" s="30" t="s">
        <v>331</v>
      </c>
      <c r="B139" s="29"/>
      <c r="C139" s="29"/>
      <c r="D139" s="29" t="s">
        <v>332</v>
      </c>
      <c r="E139" s="28">
        <v>25.2</v>
      </c>
      <c r="F139" s="28">
        <v>25.2</v>
      </c>
      <c r="G139" s="28"/>
      <c r="H139" s="28"/>
      <c r="I139" s="28"/>
      <c r="J139" s="28"/>
      <c r="K139" s="28"/>
      <c r="L139" s="28"/>
    </row>
    <row r="140" s="13" customFormat="1" ht="15" customHeight="1" spans="1:12">
      <c r="A140" s="30" t="s">
        <v>333</v>
      </c>
      <c r="B140" s="29"/>
      <c r="C140" s="29"/>
      <c r="D140" s="29" t="s">
        <v>334</v>
      </c>
      <c r="E140" s="28">
        <v>141.42</v>
      </c>
      <c r="F140" s="28">
        <v>141.42</v>
      </c>
      <c r="G140" s="28"/>
      <c r="H140" s="28"/>
      <c r="I140" s="28"/>
      <c r="J140" s="28"/>
      <c r="K140" s="28"/>
      <c r="L140" s="28"/>
    </row>
    <row r="141" s="13" customFormat="1" ht="15" customHeight="1" spans="1:12">
      <c r="A141" s="30" t="s">
        <v>335</v>
      </c>
      <c r="B141" s="29"/>
      <c r="C141" s="29"/>
      <c r="D141" s="29" t="s">
        <v>336</v>
      </c>
      <c r="E141" s="28">
        <v>113.33</v>
      </c>
      <c r="F141" s="28">
        <v>113.33</v>
      </c>
      <c r="G141" s="28"/>
      <c r="H141" s="28"/>
      <c r="I141" s="28"/>
      <c r="J141" s="28"/>
      <c r="K141" s="28"/>
      <c r="L141" s="28"/>
    </row>
    <row r="142" s="13" customFormat="1" ht="15" customHeight="1" spans="1:12">
      <c r="A142" s="30" t="s">
        <v>337</v>
      </c>
      <c r="B142" s="29"/>
      <c r="C142" s="29"/>
      <c r="D142" s="29" t="s">
        <v>338</v>
      </c>
      <c r="E142" s="28">
        <v>18.15</v>
      </c>
      <c r="F142" s="28">
        <v>18.15</v>
      </c>
      <c r="G142" s="28"/>
      <c r="H142" s="28"/>
      <c r="I142" s="28"/>
      <c r="J142" s="28"/>
      <c r="K142" s="28"/>
      <c r="L142" s="28"/>
    </row>
    <row r="143" s="13" customFormat="1" ht="15" customHeight="1" spans="1:12">
      <c r="A143" s="25" t="s">
        <v>339</v>
      </c>
      <c r="B143" s="29"/>
      <c r="C143" s="29"/>
      <c r="D143" s="27" t="s">
        <v>340</v>
      </c>
      <c r="E143" s="41">
        <v>1004.12</v>
      </c>
      <c r="F143" s="41">
        <v>1004.12</v>
      </c>
      <c r="G143" s="41"/>
      <c r="H143" s="41"/>
      <c r="I143" s="41"/>
      <c r="J143" s="41"/>
      <c r="K143" s="41"/>
      <c r="L143" s="41"/>
    </row>
    <row r="144" s="13" customFormat="1" ht="15" customHeight="1" spans="1:12">
      <c r="A144" s="30" t="s">
        <v>341</v>
      </c>
      <c r="B144" s="29"/>
      <c r="C144" s="29"/>
      <c r="D144" s="29" t="s">
        <v>342</v>
      </c>
      <c r="E144" s="28">
        <v>692.95</v>
      </c>
      <c r="F144" s="28">
        <v>692.95</v>
      </c>
      <c r="G144" s="28"/>
      <c r="H144" s="28"/>
      <c r="I144" s="28"/>
      <c r="J144" s="28"/>
      <c r="K144" s="28"/>
      <c r="L144" s="28"/>
    </row>
    <row r="145" s="13" customFormat="1" ht="15" customHeight="1" spans="1:12">
      <c r="A145" s="30" t="s">
        <v>343</v>
      </c>
      <c r="B145" s="29"/>
      <c r="C145" s="29"/>
      <c r="D145" s="29" t="s">
        <v>344</v>
      </c>
      <c r="E145" s="28">
        <v>145.38</v>
      </c>
      <c r="F145" s="28">
        <v>145.38</v>
      </c>
      <c r="G145" s="28"/>
      <c r="H145" s="28"/>
      <c r="I145" s="28"/>
      <c r="J145" s="28"/>
      <c r="K145" s="28"/>
      <c r="L145" s="28"/>
    </row>
    <row r="146" s="13" customFormat="1" ht="15" customHeight="1" spans="1:12">
      <c r="A146" s="30" t="s">
        <v>345</v>
      </c>
      <c r="B146" s="29"/>
      <c r="C146" s="29"/>
      <c r="D146" s="29" t="s">
        <v>346</v>
      </c>
      <c r="E146" s="28">
        <v>165.79</v>
      </c>
      <c r="F146" s="28">
        <v>165.79</v>
      </c>
      <c r="G146" s="28"/>
      <c r="H146" s="28"/>
      <c r="I146" s="28"/>
      <c r="J146" s="28"/>
      <c r="K146" s="28"/>
      <c r="L146" s="28"/>
    </row>
    <row r="147" s="13" customFormat="1" ht="15" customHeight="1" spans="1:12">
      <c r="A147" s="25" t="s">
        <v>347</v>
      </c>
      <c r="B147" s="29"/>
      <c r="C147" s="29"/>
      <c r="D147" s="27" t="s">
        <v>348</v>
      </c>
      <c r="E147" s="41">
        <v>445.36</v>
      </c>
      <c r="F147" s="41">
        <v>445.36</v>
      </c>
      <c r="G147" s="41"/>
      <c r="H147" s="41"/>
      <c r="I147" s="41"/>
      <c r="J147" s="41"/>
      <c r="K147" s="41"/>
      <c r="L147" s="41"/>
    </row>
    <row r="148" s="13" customFormat="1" ht="15" customHeight="1" spans="1:12">
      <c r="A148" s="30" t="s">
        <v>349</v>
      </c>
      <c r="B148" s="29"/>
      <c r="C148" s="29"/>
      <c r="D148" s="29" t="s">
        <v>350</v>
      </c>
      <c r="E148" s="28">
        <v>3.75</v>
      </c>
      <c r="F148" s="28">
        <v>3.75</v>
      </c>
      <c r="G148" s="28"/>
      <c r="H148" s="28"/>
      <c r="I148" s="28"/>
      <c r="J148" s="28"/>
      <c r="K148" s="28"/>
      <c r="L148" s="28"/>
    </row>
    <row r="149" s="13" customFormat="1" ht="15" customHeight="1" spans="1:12">
      <c r="A149" s="30" t="s">
        <v>351</v>
      </c>
      <c r="B149" s="29"/>
      <c r="C149" s="29"/>
      <c r="D149" s="29" t="s">
        <v>352</v>
      </c>
      <c r="E149" s="28">
        <v>398.4</v>
      </c>
      <c r="F149" s="28">
        <v>398.4</v>
      </c>
      <c r="G149" s="28"/>
      <c r="H149" s="28"/>
      <c r="I149" s="28"/>
      <c r="J149" s="28"/>
      <c r="K149" s="28"/>
      <c r="L149" s="28"/>
    </row>
    <row r="150" s="13" customFormat="1" ht="15" customHeight="1" spans="1:12">
      <c r="A150" s="30" t="s">
        <v>353</v>
      </c>
      <c r="B150" s="29"/>
      <c r="C150" s="29"/>
      <c r="D150" s="29" t="s">
        <v>354</v>
      </c>
      <c r="E150" s="28">
        <v>23.21</v>
      </c>
      <c r="F150" s="28">
        <v>23.21</v>
      </c>
      <c r="G150" s="28"/>
      <c r="H150" s="28"/>
      <c r="I150" s="28"/>
      <c r="J150" s="28"/>
      <c r="K150" s="28"/>
      <c r="L150" s="28"/>
    </row>
    <row r="151" s="13" customFormat="1" ht="15" customHeight="1" spans="1:12">
      <c r="A151" s="30" t="s">
        <v>355</v>
      </c>
      <c r="B151" s="29"/>
      <c r="C151" s="29"/>
      <c r="D151" s="29" t="s">
        <v>356</v>
      </c>
      <c r="E151" s="28">
        <v>20</v>
      </c>
      <c r="F151" s="28">
        <v>20</v>
      </c>
      <c r="G151" s="28"/>
      <c r="H151" s="28"/>
      <c r="I151" s="28"/>
      <c r="J151" s="28"/>
      <c r="K151" s="28"/>
      <c r="L151" s="28"/>
    </row>
    <row r="152" s="13" customFormat="1" ht="15" customHeight="1" spans="1:12">
      <c r="A152" s="25" t="s">
        <v>357</v>
      </c>
      <c r="B152" s="29"/>
      <c r="C152" s="29"/>
      <c r="D152" s="27" t="s">
        <v>358</v>
      </c>
      <c r="E152" s="41">
        <v>342.2</v>
      </c>
      <c r="F152" s="41">
        <v>342.2</v>
      </c>
      <c r="G152" s="41"/>
      <c r="H152" s="41"/>
      <c r="I152" s="41"/>
      <c r="J152" s="41"/>
      <c r="K152" s="41"/>
      <c r="L152" s="41"/>
    </row>
    <row r="153" s="13" customFormat="1" ht="15" customHeight="1" spans="1:12">
      <c r="A153" s="30" t="s">
        <v>359</v>
      </c>
      <c r="B153" s="29"/>
      <c r="C153" s="29"/>
      <c r="D153" s="29" t="s">
        <v>360</v>
      </c>
      <c r="E153" s="28">
        <v>307</v>
      </c>
      <c r="F153" s="28">
        <v>307</v>
      </c>
      <c r="G153" s="28"/>
      <c r="H153" s="28"/>
      <c r="I153" s="28"/>
      <c r="J153" s="28"/>
      <c r="K153" s="28"/>
      <c r="L153" s="28"/>
    </row>
    <row r="154" s="13" customFormat="1" ht="15" customHeight="1" spans="1:12">
      <c r="A154" s="30" t="s">
        <v>361</v>
      </c>
      <c r="B154" s="29"/>
      <c r="C154" s="29"/>
      <c r="D154" s="29" t="s">
        <v>362</v>
      </c>
      <c r="E154" s="28">
        <v>35.2</v>
      </c>
      <c r="F154" s="28">
        <v>35.2</v>
      </c>
      <c r="G154" s="28"/>
      <c r="H154" s="28"/>
      <c r="I154" s="28"/>
      <c r="J154" s="28"/>
      <c r="K154" s="28"/>
      <c r="L154" s="28"/>
    </row>
    <row r="155" s="13" customFormat="1" ht="15" customHeight="1" spans="1:12">
      <c r="A155" s="25" t="s">
        <v>363</v>
      </c>
      <c r="B155" s="29"/>
      <c r="C155" s="29"/>
      <c r="D155" s="27" t="s">
        <v>364</v>
      </c>
      <c r="E155" s="41">
        <v>1619.16</v>
      </c>
      <c r="F155" s="41">
        <v>1619.16</v>
      </c>
      <c r="G155" s="41"/>
      <c r="H155" s="41"/>
      <c r="I155" s="41"/>
      <c r="J155" s="41"/>
      <c r="K155" s="41"/>
      <c r="L155" s="41"/>
    </row>
    <row r="156" s="13" customFormat="1" ht="15" customHeight="1" spans="1:12">
      <c r="A156" s="30" t="s">
        <v>365</v>
      </c>
      <c r="B156" s="29"/>
      <c r="C156" s="29"/>
      <c r="D156" s="29" t="s">
        <v>366</v>
      </c>
      <c r="E156" s="28">
        <v>358.9</v>
      </c>
      <c r="F156" s="28">
        <v>358.9</v>
      </c>
      <c r="G156" s="28"/>
      <c r="H156" s="28"/>
      <c r="I156" s="28"/>
      <c r="J156" s="28"/>
      <c r="K156" s="28"/>
      <c r="L156" s="28"/>
    </row>
    <row r="157" s="13" customFormat="1" ht="15" customHeight="1" spans="1:12">
      <c r="A157" s="30" t="s">
        <v>367</v>
      </c>
      <c r="B157" s="29"/>
      <c r="C157" s="29"/>
      <c r="D157" s="29" t="s">
        <v>368</v>
      </c>
      <c r="E157" s="28">
        <v>1210.26</v>
      </c>
      <c r="F157" s="28">
        <v>1210.26</v>
      </c>
      <c r="G157" s="28"/>
      <c r="H157" s="28"/>
      <c r="I157" s="28"/>
      <c r="J157" s="28"/>
      <c r="K157" s="28"/>
      <c r="L157" s="28"/>
    </row>
    <row r="158" s="13" customFormat="1" ht="15" customHeight="1" spans="1:12">
      <c r="A158" s="30" t="s">
        <v>369</v>
      </c>
      <c r="B158" s="29"/>
      <c r="C158" s="29"/>
      <c r="D158" s="29" t="s">
        <v>370</v>
      </c>
      <c r="E158" s="28">
        <v>50</v>
      </c>
      <c r="F158" s="28">
        <v>50</v>
      </c>
      <c r="G158" s="28"/>
      <c r="H158" s="28"/>
      <c r="I158" s="28"/>
      <c r="J158" s="28"/>
      <c r="K158" s="28"/>
      <c r="L158" s="28"/>
    </row>
    <row r="159" s="13" customFormat="1" ht="15" customHeight="1" spans="1:12">
      <c r="A159" s="25" t="s">
        <v>371</v>
      </c>
      <c r="B159" s="29"/>
      <c r="C159" s="29"/>
      <c r="D159" s="27" t="s">
        <v>372</v>
      </c>
      <c r="E159" s="41">
        <v>6.44</v>
      </c>
      <c r="F159" s="41">
        <v>6.44</v>
      </c>
      <c r="G159" s="41"/>
      <c r="H159" s="41"/>
      <c r="I159" s="41"/>
      <c r="J159" s="41"/>
      <c r="K159" s="41"/>
      <c r="L159" s="41"/>
    </row>
    <row r="160" s="13" customFormat="1" ht="15" customHeight="1" spans="1:12">
      <c r="A160" s="25" t="s">
        <v>373</v>
      </c>
      <c r="B160" s="29"/>
      <c r="C160" s="29"/>
      <c r="D160" s="27" t="s">
        <v>374</v>
      </c>
      <c r="E160" s="41">
        <v>6.44</v>
      </c>
      <c r="F160" s="41">
        <v>6.44</v>
      </c>
      <c r="G160" s="41"/>
      <c r="H160" s="41"/>
      <c r="I160" s="41"/>
      <c r="J160" s="41"/>
      <c r="K160" s="41"/>
      <c r="L160" s="41"/>
    </row>
    <row r="161" s="13" customFormat="1" ht="15" customHeight="1" spans="1:12">
      <c r="A161" s="30" t="s">
        <v>375</v>
      </c>
      <c r="B161" s="29"/>
      <c r="C161" s="29"/>
      <c r="D161" s="29" t="s">
        <v>376</v>
      </c>
      <c r="E161" s="28">
        <v>6.44</v>
      </c>
      <c r="F161" s="28">
        <v>6.44</v>
      </c>
      <c r="G161" s="28"/>
      <c r="H161" s="28"/>
      <c r="I161" s="28"/>
      <c r="J161" s="28"/>
      <c r="K161" s="28"/>
      <c r="L161" s="28"/>
    </row>
    <row r="162" s="13" customFormat="1" ht="15" customHeight="1" spans="1:12">
      <c r="A162" s="25" t="s">
        <v>377</v>
      </c>
      <c r="B162" s="29"/>
      <c r="C162" s="29"/>
      <c r="D162" s="27" t="s">
        <v>378</v>
      </c>
      <c r="E162" s="41">
        <v>174.51</v>
      </c>
      <c r="F162" s="41">
        <v>174.51</v>
      </c>
      <c r="G162" s="41"/>
      <c r="H162" s="41"/>
      <c r="I162" s="41"/>
      <c r="J162" s="41"/>
      <c r="K162" s="41"/>
      <c r="L162" s="41"/>
    </row>
    <row r="163" s="13" customFormat="1" ht="15" customHeight="1" spans="1:12">
      <c r="A163" s="25" t="s">
        <v>379</v>
      </c>
      <c r="B163" s="29"/>
      <c r="C163" s="29"/>
      <c r="D163" s="27" t="s">
        <v>380</v>
      </c>
      <c r="E163" s="41">
        <v>3.12</v>
      </c>
      <c r="F163" s="41">
        <v>3.12</v>
      </c>
      <c r="G163" s="41"/>
      <c r="H163" s="41"/>
      <c r="I163" s="41"/>
      <c r="J163" s="41"/>
      <c r="K163" s="41"/>
      <c r="L163" s="41"/>
    </row>
    <row r="164" s="13" customFormat="1" ht="15" customHeight="1" spans="1:12">
      <c r="A164" s="30" t="s">
        <v>381</v>
      </c>
      <c r="B164" s="29"/>
      <c r="C164" s="29"/>
      <c r="D164" s="29" t="s">
        <v>382</v>
      </c>
      <c r="E164" s="28">
        <v>3.12</v>
      </c>
      <c r="F164" s="28">
        <v>3.12</v>
      </c>
      <c r="G164" s="28"/>
      <c r="H164" s="28"/>
      <c r="I164" s="28"/>
      <c r="J164" s="28"/>
      <c r="K164" s="28"/>
      <c r="L164" s="28"/>
    </row>
    <row r="165" s="13" customFormat="1" ht="15" customHeight="1" spans="1:12">
      <c r="A165" s="25" t="s">
        <v>383</v>
      </c>
      <c r="B165" s="29"/>
      <c r="C165" s="29"/>
      <c r="D165" s="27" t="s">
        <v>384</v>
      </c>
      <c r="E165" s="41">
        <v>171.39</v>
      </c>
      <c r="F165" s="41">
        <v>171.39</v>
      </c>
      <c r="G165" s="41"/>
      <c r="H165" s="41"/>
      <c r="I165" s="41"/>
      <c r="J165" s="41"/>
      <c r="K165" s="41"/>
      <c r="L165" s="41"/>
    </row>
    <row r="166" s="13" customFormat="1" ht="15" customHeight="1" spans="1:12">
      <c r="A166" s="30" t="s">
        <v>385</v>
      </c>
      <c r="B166" s="29"/>
      <c r="C166" s="29"/>
      <c r="D166" s="29" t="s">
        <v>386</v>
      </c>
      <c r="E166" s="28">
        <v>147.87</v>
      </c>
      <c r="F166" s="28">
        <v>147.87</v>
      </c>
      <c r="G166" s="28"/>
      <c r="H166" s="28"/>
      <c r="I166" s="28"/>
      <c r="J166" s="28"/>
      <c r="K166" s="28"/>
      <c r="L166" s="28"/>
    </row>
    <row r="167" s="13" customFormat="1" ht="15" customHeight="1" spans="1:12">
      <c r="A167" s="30" t="s">
        <v>387</v>
      </c>
      <c r="B167" s="29"/>
      <c r="C167" s="29"/>
      <c r="D167" s="29" t="s">
        <v>388</v>
      </c>
      <c r="E167" s="28">
        <v>23.52</v>
      </c>
      <c r="F167" s="28">
        <v>23.52</v>
      </c>
      <c r="G167" s="28"/>
      <c r="H167" s="28"/>
      <c r="I167" s="28"/>
      <c r="J167" s="28"/>
      <c r="K167" s="28"/>
      <c r="L167" s="28"/>
    </row>
    <row r="168" s="13" customFormat="1" ht="15" customHeight="1" spans="1:12">
      <c r="A168" s="25" t="s">
        <v>389</v>
      </c>
      <c r="B168" s="29"/>
      <c r="C168" s="29"/>
      <c r="D168" s="27" t="s">
        <v>390</v>
      </c>
      <c r="E168" s="41">
        <v>974.62</v>
      </c>
      <c r="F168" s="41">
        <v>974.62</v>
      </c>
      <c r="G168" s="41"/>
      <c r="H168" s="41"/>
      <c r="I168" s="41"/>
      <c r="J168" s="41"/>
      <c r="K168" s="41"/>
      <c r="L168" s="41"/>
    </row>
    <row r="169" s="13" customFormat="1" ht="15" customHeight="1" spans="1:12">
      <c r="A169" s="25" t="s">
        <v>391</v>
      </c>
      <c r="B169" s="29"/>
      <c r="C169" s="29"/>
      <c r="D169" s="27" t="s">
        <v>392</v>
      </c>
      <c r="E169" s="41">
        <v>135.58</v>
      </c>
      <c r="F169" s="41">
        <v>135.58</v>
      </c>
      <c r="G169" s="41"/>
      <c r="H169" s="41"/>
      <c r="I169" s="41"/>
      <c r="J169" s="41"/>
      <c r="K169" s="41"/>
      <c r="L169" s="41"/>
    </row>
    <row r="170" s="13" customFormat="1" ht="15" customHeight="1" spans="1:12">
      <c r="A170" s="30" t="s">
        <v>393</v>
      </c>
      <c r="B170" s="29"/>
      <c r="C170" s="29"/>
      <c r="D170" s="29" t="s">
        <v>394</v>
      </c>
      <c r="E170" s="28">
        <v>135.58</v>
      </c>
      <c r="F170" s="28">
        <v>135.58</v>
      </c>
      <c r="G170" s="28"/>
      <c r="H170" s="28"/>
      <c r="I170" s="28"/>
      <c r="J170" s="28"/>
      <c r="K170" s="28"/>
      <c r="L170" s="28"/>
    </row>
    <row r="171" s="13" customFormat="1" ht="15" customHeight="1" spans="1:12">
      <c r="A171" s="25" t="s">
        <v>395</v>
      </c>
      <c r="B171" s="29"/>
      <c r="C171" s="29"/>
      <c r="D171" s="27" t="s">
        <v>396</v>
      </c>
      <c r="E171" s="41">
        <v>717.34</v>
      </c>
      <c r="F171" s="41">
        <v>717.34</v>
      </c>
      <c r="G171" s="41"/>
      <c r="H171" s="41"/>
      <c r="I171" s="41"/>
      <c r="J171" s="41"/>
      <c r="K171" s="41"/>
      <c r="L171" s="41"/>
    </row>
    <row r="172" s="13" customFormat="1" ht="15" customHeight="1" spans="1:12">
      <c r="A172" s="30" t="s">
        <v>397</v>
      </c>
      <c r="B172" s="29"/>
      <c r="C172" s="29"/>
      <c r="D172" s="29" t="s">
        <v>398</v>
      </c>
      <c r="E172" s="28">
        <v>717.34</v>
      </c>
      <c r="F172" s="28">
        <v>717.34</v>
      </c>
      <c r="G172" s="28"/>
      <c r="H172" s="28"/>
      <c r="I172" s="28"/>
      <c r="J172" s="28"/>
      <c r="K172" s="28"/>
      <c r="L172" s="28"/>
    </row>
    <row r="173" s="13" customFormat="1" ht="15" customHeight="1" spans="1:12">
      <c r="A173" s="25" t="s">
        <v>399</v>
      </c>
      <c r="B173" s="29"/>
      <c r="C173" s="29"/>
      <c r="D173" s="27" t="s">
        <v>400</v>
      </c>
      <c r="E173" s="41">
        <v>121.7</v>
      </c>
      <c r="F173" s="41">
        <v>121.7</v>
      </c>
      <c r="G173" s="41"/>
      <c r="H173" s="41"/>
      <c r="I173" s="41"/>
      <c r="J173" s="41"/>
      <c r="K173" s="41"/>
      <c r="L173" s="41"/>
    </row>
    <row r="174" s="13" customFormat="1" ht="15" customHeight="1" spans="1:12">
      <c r="A174" s="30" t="s">
        <v>401</v>
      </c>
      <c r="B174" s="29"/>
      <c r="C174" s="29"/>
      <c r="D174" s="29" t="s">
        <v>402</v>
      </c>
      <c r="E174" s="28">
        <v>0.37</v>
      </c>
      <c r="F174" s="28">
        <v>0.37</v>
      </c>
      <c r="G174" s="28"/>
      <c r="H174" s="28"/>
      <c r="I174" s="28"/>
      <c r="J174" s="28"/>
      <c r="K174" s="28"/>
      <c r="L174" s="28"/>
    </row>
    <row r="175" s="13" customFormat="1" ht="15" customHeight="1" spans="1:12">
      <c r="A175" s="30" t="s">
        <v>403</v>
      </c>
      <c r="B175" s="29"/>
      <c r="C175" s="29"/>
      <c r="D175" s="29" t="s">
        <v>404</v>
      </c>
      <c r="E175" s="28">
        <v>121.33</v>
      </c>
      <c r="F175" s="28">
        <v>121.33</v>
      </c>
      <c r="G175" s="28"/>
      <c r="H175" s="28"/>
      <c r="I175" s="28"/>
      <c r="J175" s="28"/>
      <c r="K175" s="28"/>
      <c r="L175" s="28"/>
    </row>
    <row r="176" s="13" customFormat="1" ht="15" customHeight="1" spans="1:12">
      <c r="A176" s="25" t="s">
        <v>405</v>
      </c>
      <c r="B176" s="29"/>
      <c r="C176" s="29"/>
      <c r="D176" s="27" t="s">
        <v>406</v>
      </c>
      <c r="E176" s="41">
        <v>192.8</v>
      </c>
      <c r="F176" s="41">
        <v>192.8</v>
      </c>
      <c r="G176" s="41"/>
      <c r="H176" s="41"/>
      <c r="I176" s="41"/>
      <c r="J176" s="41"/>
      <c r="K176" s="41"/>
      <c r="L176" s="41"/>
    </row>
    <row r="177" s="13" customFormat="1" ht="15" customHeight="1" spans="1:12">
      <c r="A177" s="25" t="s">
        <v>407</v>
      </c>
      <c r="B177" s="29"/>
      <c r="C177" s="29"/>
      <c r="D177" s="27" t="s">
        <v>408</v>
      </c>
      <c r="E177" s="41">
        <v>192.8</v>
      </c>
      <c r="F177" s="41">
        <v>192.8</v>
      </c>
      <c r="G177" s="41"/>
      <c r="H177" s="41"/>
      <c r="I177" s="41"/>
      <c r="J177" s="41"/>
      <c r="K177" s="41"/>
      <c r="L177" s="41"/>
    </row>
    <row r="178" s="13" customFormat="1" ht="15" customHeight="1" spans="1:12">
      <c r="A178" s="30" t="s">
        <v>409</v>
      </c>
      <c r="B178" s="29"/>
      <c r="C178" s="29"/>
      <c r="D178" s="29" t="s">
        <v>410</v>
      </c>
      <c r="E178" s="28">
        <v>185.21</v>
      </c>
      <c r="F178" s="28">
        <v>185.21</v>
      </c>
      <c r="G178" s="28"/>
      <c r="H178" s="28"/>
      <c r="I178" s="28"/>
      <c r="J178" s="28"/>
      <c r="K178" s="28"/>
      <c r="L178" s="28"/>
    </row>
    <row r="179" s="13" customFormat="1" ht="15" customHeight="1" spans="1:12">
      <c r="A179" s="30" t="s">
        <v>411</v>
      </c>
      <c r="B179" s="29"/>
      <c r="C179" s="29"/>
      <c r="D179" s="29" t="s">
        <v>412</v>
      </c>
      <c r="E179" s="28">
        <v>7.59</v>
      </c>
      <c r="F179" s="28">
        <v>7.59</v>
      </c>
      <c r="G179" s="28"/>
      <c r="H179" s="28"/>
      <c r="I179" s="28"/>
      <c r="J179" s="28"/>
      <c r="K179" s="28"/>
      <c r="L179" s="28"/>
    </row>
    <row r="180" s="13" customFormat="1" ht="15" customHeight="1" spans="1:12">
      <c r="A180" s="42" t="s">
        <v>413</v>
      </c>
      <c r="B180" s="42"/>
      <c r="C180" s="42"/>
      <c r="D180" s="42"/>
      <c r="E180" s="42"/>
      <c r="F180" s="42"/>
      <c r="G180" s="42"/>
      <c r="H180" s="42"/>
      <c r="I180" s="42"/>
      <c r="J180" s="42"/>
      <c r="K180" s="42"/>
      <c r="L180" s="42"/>
    </row>
  </sheetData>
  <mergeCells count="185">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L180"/>
    <mergeCell ref="D5:D7"/>
    <mergeCell ref="E4:E7"/>
    <mergeCell ref="F4:F7"/>
    <mergeCell ref="G4:G7"/>
    <mergeCell ref="H6:H7"/>
    <mergeCell ref="I6:I7"/>
    <mergeCell ref="J4:J7"/>
    <mergeCell ref="K4:K7"/>
    <mergeCell ref="L4:L7"/>
    <mergeCell ref="H4:I5"/>
    <mergeCell ref="A5:C7"/>
  </mergeCells>
  <printOptions horizontalCentered="1"/>
  <pageMargins left="0.984251968503937" right="0.590551181102362" top="0.78740157480315" bottom="0.78740157480315" header="0.31496062992126" footer="0.31496062992126"/>
  <pageSetup paperSize="9" scale="74"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0"/>
  <sheetViews>
    <sheetView tabSelected="1" topLeftCell="E1" workbookViewId="0">
      <selection activeCell="A13" sqref="A13:C13"/>
    </sheetView>
  </sheetViews>
  <sheetFormatPr defaultColWidth="10.6666666666667" defaultRowHeight="12.75"/>
  <cols>
    <col min="1" max="3" width="4" style="13" customWidth="1"/>
    <col min="4" max="4" width="43.5" style="13" customWidth="1"/>
    <col min="5" max="10" width="20" style="13" customWidth="1"/>
    <col min="11" max="16384" width="10.6666666666667" style="13"/>
  </cols>
  <sheetData>
    <row r="1" s="13" customFormat="1" ht="27.75" customHeight="1" spans="1:10">
      <c r="A1" s="14"/>
      <c r="B1" s="15"/>
      <c r="C1" s="15"/>
      <c r="D1" s="15"/>
      <c r="E1" s="16" t="s">
        <v>414</v>
      </c>
      <c r="F1" s="15"/>
      <c r="G1" s="15"/>
      <c r="H1" s="15"/>
      <c r="I1" s="15"/>
      <c r="J1" s="15"/>
    </row>
    <row r="2" s="13" customFormat="1" ht="15" customHeight="1" spans="1:10">
      <c r="A2" s="17"/>
      <c r="B2" s="17"/>
      <c r="C2" s="17"/>
      <c r="D2" s="17"/>
      <c r="E2" s="17"/>
      <c r="F2" s="17"/>
      <c r="G2" s="17"/>
      <c r="H2" s="17"/>
      <c r="I2" s="17"/>
      <c r="J2" s="18" t="s">
        <v>7</v>
      </c>
    </row>
    <row r="3" s="13" customFormat="1" ht="15" customHeight="1" spans="1:10">
      <c r="A3" s="19" t="s">
        <v>23</v>
      </c>
      <c r="B3" s="20"/>
      <c r="C3" s="20"/>
      <c r="D3" s="20"/>
      <c r="E3" s="21" t="s">
        <v>24</v>
      </c>
      <c r="F3" s="20"/>
      <c r="G3" s="20"/>
      <c r="H3" s="20"/>
      <c r="I3" s="20"/>
      <c r="J3" s="22" t="s">
        <v>25</v>
      </c>
    </row>
    <row r="4" s="13" customFormat="1" ht="15" customHeight="1" spans="1:10">
      <c r="A4" s="53" t="s">
        <v>28</v>
      </c>
      <c r="B4" s="54"/>
      <c r="C4" s="54"/>
      <c r="D4" s="54"/>
      <c r="E4" s="39" t="s">
        <v>66</v>
      </c>
      <c r="F4" s="39" t="s">
        <v>415</v>
      </c>
      <c r="G4" s="39" t="s">
        <v>416</v>
      </c>
      <c r="H4" s="39" t="s">
        <v>417</v>
      </c>
      <c r="I4" s="39" t="s">
        <v>418</v>
      </c>
      <c r="J4" s="39" t="s">
        <v>419</v>
      </c>
    </row>
    <row r="5" s="13" customFormat="1" ht="15" customHeight="1" spans="1:10">
      <c r="A5" s="40" t="s">
        <v>80</v>
      </c>
      <c r="B5" s="39"/>
      <c r="C5" s="39"/>
      <c r="D5" s="24" t="s">
        <v>81</v>
      </c>
      <c r="E5" s="39"/>
      <c r="F5" s="39"/>
      <c r="G5" s="39"/>
      <c r="H5" s="39"/>
      <c r="I5" s="39"/>
      <c r="J5" s="39"/>
    </row>
    <row r="6" s="13" customFormat="1" ht="15" customHeight="1" spans="1:10">
      <c r="A6" s="40"/>
      <c r="B6" s="39"/>
      <c r="C6" s="39"/>
      <c r="D6" s="24"/>
      <c r="E6" s="39"/>
      <c r="F6" s="39"/>
      <c r="G6" s="39"/>
      <c r="H6" s="39"/>
      <c r="I6" s="39"/>
      <c r="J6" s="39"/>
    </row>
    <row r="7" s="13" customFormat="1" ht="15" customHeight="1" spans="1:10">
      <c r="A7" s="40"/>
      <c r="B7" s="39"/>
      <c r="C7" s="39"/>
      <c r="D7" s="24"/>
      <c r="E7" s="39"/>
      <c r="F7" s="39"/>
      <c r="G7" s="39"/>
      <c r="H7" s="39"/>
      <c r="I7" s="39"/>
      <c r="J7" s="39"/>
    </row>
    <row r="8" s="13" customFormat="1" ht="15" customHeight="1" spans="1:10">
      <c r="A8" s="23" t="s">
        <v>84</v>
      </c>
      <c r="B8" s="24"/>
      <c r="C8" s="24"/>
      <c r="D8" s="24"/>
      <c r="E8" s="28">
        <v>12660.33</v>
      </c>
      <c r="F8" s="28">
        <v>3475.67</v>
      </c>
      <c r="G8" s="28">
        <v>9184.65</v>
      </c>
      <c r="H8" s="28"/>
      <c r="I8" s="28"/>
      <c r="J8" s="28"/>
    </row>
    <row r="9" s="13" customFormat="1" ht="15" customHeight="1" spans="1:13">
      <c r="A9" s="25" t="s">
        <v>85</v>
      </c>
      <c r="B9" s="29"/>
      <c r="C9" s="29"/>
      <c r="D9" s="27" t="s">
        <v>86</v>
      </c>
      <c r="E9" s="41">
        <v>1374.34</v>
      </c>
      <c r="F9" s="41">
        <v>865.68</v>
      </c>
      <c r="G9" s="41">
        <v>508.66</v>
      </c>
      <c r="H9" s="41"/>
      <c r="I9" s="41"/>
      <c r="J9" s="41"/>
      <c r="M9" s="55"/>
    </row>
    <row r="10" s="13" customFormat="1" ht="15" customHeight="1" spans="1:10">
      <c r="A10" s="25" t="s">
        <v>87</v>
      </c>
      <c r="B10" s="29"/>
      <c r="C10" s="29"/>
      <c r="D10" s="27" t="s">
        <v>88</v>
      </c>
      <c r="E10" s="41">
        <v>112.51</v>
      </c>
      <c r="F10" s="41">
        <v>52.99</v>
      </c>
      <c r="G10" s="41">
        <v>59.52</v>
      </c>
      <c r="H10" s="41"/>
      <c r="I10" s="41"/>
      <c r="J10" s="41"/>
    </row>
    <row r="11" s="13" customFormat="1" ht="15" customHeight="1" spans="1:10">
      <c r="A11" s="30" t="s">
        <v>89</v>
      </c>
      <c r="B11" s="29"/>
      <c r="C11" s="29"/>
      <c r="D11" s="29" t="s">
        <v>90</v>
      </c>
      <c r="E11" s="28">
        <v>52.99</v>
      </c>
      <c r="F11" s="28">
        <v>52.99</v>
      </c>
      <c r="G11" s="28"/>
      <c r="H11" s="28"/>
      <c r="I11" s="28"/>
      <c r="J11" s="28"/>
    </row>
    <row r="12" s="13" customFormat="1" ht="15" customHeight="1" spans="1:10">
      <c r="A12" s="30" t="s">
        <v>91</v>
      </c>
      <c r="B12" s="29"/>
      <c r="C12" s="29"/>
      <c r="D12" s="29" t="s">
        <v>92</v>
      </c>
      <c r="E12" s="28">
        <v>13.73</v>
      </c>
      <c r="F12" s="28"/>
      <c r="G12" s="28">
        <v>13.73</v>
      </c>
      <c r="H12" s="28"/>
      <c r="I12" s="28"/>
      <c r="J12" s="28"/>
    </row>
    <row r="13" s="13" customFormat="1" ht="15" customHeight="1" spans="1:10">
      <c r="A13" s="30" t="s">
        <v>93</v>
      </c>
      <c r="B13" s="29"/>
      <c r="C13" s="29"/>
      <c r="D13" s="29" t="s">
        <v>94</v>
      </c>
      <c r="E13" s="28">
        <v>11.19</v>
      </c>
      <c r="F13" s="28"/>
      <c r="G13" s="28">
        <v>11.19</v>
      </c>
      <c r="H13" s="28"/>
      <c r="I13" s="28"/>
      <c r="J13" s="28"/>
    </row>
    <row r="14" s="13" customFormat="1" ht="15" customHeight="1" spans="1:10">
      <c r="A14" s="30" t="s">
        <v>95</v>
      </c>
      <c r="B14" s="29"/>
      <c r="C14" s="29"/>
      <c r="D14" s="29" t="s">
        <v>96</v>
      </c>
      <c r="E14" s="28">
        <v>9.96</v>
      </c>
      <c r="F14" s="28"/>
      <c r="G14" s="28">
        <v>9.96</v>
      </c>
      <c r="H14" s="28"/>
      <c r="I14" s="28"/>
      <c r="J14" s="28"/>
    </row>
    <row r="15" s="13" customFormat="1" ht="15" customHeight="1" spans="1:10">
      <c r="A15" s="30" t="s">
        <v>97</v>
      </c>
      <c r="B15" s="29"/>
      <c r="C15" s="29"/>
      <c r="D15" s="29" t="s">
        <v>98</v>
      </c>
      <c r="E15" s="28">
        <v>24.64</v>
      </c>
      <c r="F15" s="28"/>
      <c r="G15" s="28">
        <v>24.64</v>
      </c>
      <c r="H15" s="28"/>
      <c r="I15" s="28"/>
      <c r="J15" s="28"/>
    </row>
    <row r="16" s="13" customFormat="1" ht="15" customHeight="1" spans="1:10">
      <c r="A16" s="25" t="s">
        <v>99</v>
      </c>
      <c r="B16" s="29"/>
      <c r="C16" s="29"/>
      <c r="D16" s="27" t="s">
        <v>100</v>
      </c>
      <c r="E16" s="41">
        <v>5.4</v>
      </c>
      <c r="F16" s="41"/>
      <c r="G16" s="41">
        <v>5.4</v>
      </c>
      <c r="H16" s="41"/>
      <c r="I16" s="41"/>
      <c r="J16" s="41"/>
    </row>
    <row r="17" s="13" customFormat="1" ht="15" customHeight="1" spans="1:10">
      <c r="A17" s="30" t="s">
        <v>101</v>
      </c>
      <c r="B17" s="29"/>
      <c r="C17" s="29"/>
      <c r="D17" s="29" t="s">
        <v>102</v>
      </c>
      <c r="E17" s="28">
        <v>5.4</v>
      </c>
      <c r="F17" s="28"/>
      <c r="G17" s="28">
        <v>5.4</v>
      </c>
      <c r="H17" s="28"/>
      <c r="I17" s="28"/>
      <c r="J17" s="28"/>
    </row>
    <row r="18" s="13" customFormat="1" ht="15" customHeight="1" spans="1:10">
      <c r="A18" s="25" t="s">
        <v>103</v>
      </c>
      <c r="B18" s="29"/>
      <c r="C18" s="29"/>
      <c r="D18" s="27" t="s">
        <v>104</v>
      </c>
      <c r="E18" s="41">
        <v>906.49</v>
      </c>
      <c r="F18" s="41">
        <v>577.03</v>
      </c>
      <c r="G18" s="41">
        <v>329.46</v>
      </c>
      <c r="H18" s="41"/>
      <c r="I18" s="41"/>
      <c r="J18" s="41"/>
    </row>
    <row r="19" s="13" customFormat="1" ht="15" customHeight="1" spans="1:10">
      <c r="A19" s="30" t="s">
        <v>105</v>
      </c>
      <c r="B19" s="29"/>
      <c r="C19" s="29"/>
      <c r="D19" s="29" t="s">
        <v>90</v>
      </c>
      <c r="E19" s="28">
        <v>577.03</v>
      </c>
      <c r="F19" s="28">
        <v>577.03</v>
      </c>
      <c r="G19" s="28"/>
      <c r="H19" s="28"/>
      <c r="I19" s="28"/>
      <c r="J19" s="28"/>
    </row>
    <row r="20" s="13" customFormat="1" ht="15" customHeight="1" spans="1:10">
      <c r="A20" s="30" t="s">
        <v>106</v>
      </c>
      <c r="B20" s="29"/>
      <c r="C20" s="29"/>
      <c r="D20" s="29" t="s">
        <v>107</v>
      </c>
      <c r="E20" s="28">
        <v>329.46</v>
      </c>
      <c r="F20" s="28"/>
      <c r="G20" s="28">
        <v>329.46</v>
      </c>
      <c r="H20" s="28"/>
      <c r="I20" s="28"/>
      <c r="J20" s="28"/>
    </row>
    <row r="21" s="13" customFormat="1" ht="15" customHeight="1" spans="1:10">
      <c r="A21" s="25" t="s">
        <v>108</v>
      </c>
      <c r="B21" s="29"/>
      <c r="C21" s="29"/>
      <c r="D21" s="27" t="s">
        <v>109</v>
      </c>
      <c r="E21" s="41">
        <v>37.84</v>
      </c>
      <c r="F21" s="41"/>
      <c r="G21" s="41">
        <v>37.84</v>
      </c>
      <c r="H21" s="41"/>
      <c r="I21" s="41"/>
      <c r="J21" s="41"/>
    </row>
    <row r="22" s="13" customFormat="1" ht="15" customHeight="1" spans="1:10">
      <c r="A22" s="30" t="s">
        <v>110</v>
      </c>
      <c r="B22" s="29"/>
      <c r="C22" s="29"/>
      <c r="D22" s="29" t="s">
        <v>111</v>
      </c>
      <c r="E22" s="28">
        <v>37.84</v>
      </c>
      <c r="F22" s="28"/>
      <c r="G22" s="28">
        <v>37.84</v>
      </c>
      <c r="H22" s="28"/>
      <c r="I22" s="28"/>
      <c r="J22" s="28"/>
    </row>
    <row r="23" s="13" customFormat="1" ht="15" customHeight="1" spans="1:10">
      <c r="A23" s="25" t="s">
        <v>112</v>
      </c>
      <c r="B23" s="29"/>
      <c r="C23" s="29"/>
      <c r="D23" s="27" t="s">
        <v>113</v>
      </c>
      <c r="E23" s="41">
        <v>69.09</v>
      </c>
      <c r="F23" s="41">
        <v>69.09</v>
      </c>
      <c r="G23" s="41"/>
      <c r="H23" s="41"/>
      <c r="I23" s="41"/>
      <c r="J23" s="41"/>
    </row>
    <row r="24" s="13" customFormat="1" ht="15" customHeight="1" spans="1:10">
      <c r="A24" s="30" t="s">
        <v>114</v>
      </c>
      <c r="B24" s="29"/>
      <c r="C24" s="29"/>
      <c r="D24" s="29" t="s">
        <v>90</v>
      </c>
      <c r="E24" s="28">
        <v>69.09</v>
      </c>
      <c r="F24" s="28">
        <v>69.09</v>
      </c>
      <c r="G24" s="28"/>
      <c r="H24" s="28"/>
      <c r="I24" s="28"/>
      <c r="J24" s="28"/>
    </row>
    <row r="25" s="13" customFormat="1" ht="15" customHeight="1" spans="1:10">
      <c r="A25" s="25" t="s">
        <v>115</v>
      </c>
      <c r="B25" s="29"/>
      <c r="C25" s="29"/>
      <c r="D25" s="27" t="s">
        <v>116</v>
      </c>
      <c r="E25" s="41">
        <v>43.79</v>
      </c>
      <c r="F25" s="41">
        <v>43.79</v>
      </c>
      <c r="G25" s="41"/>
      <c r="H25" s="41"/>
      <c r="I25" s="41"/>
      <c r="J25" s="41"/>
    </row>
    <row r="26" s="13" customFormat="1" ht="15" customHeight="1" spans="1:10">
      <c r="A26" s="30" t="s">
        <v>117</v>
      </c>
      <c r="B26" s="29"/>
      <c r="C26" s="29"/>
      <c r="D26" s="29" t="s">
        <v>90</v>
      </c>
      <c r="E26" s="28">
        <v>43.79</v>
      </c>
      <c r="F26" s="28">
        <v>43.79</v>
      </c>
      <c r="G26" s="28"/>
      <c r="H26" s="28"/>
      <c r="I26" s="28"/>
      <c r="J26" s="28"/>
    </row>
    <row r="27" s="13" customFormat="1" ht="15" customHeight="1" spans="1:10">
      <c r="A27" s="25" t="s">
        <v>118</v>
      </c>
      <c r="B27" s="29"/>
      <c r="C27" s="29"/>
      <c r="D27" s="27" t="s">
        <v>119</v>
      </c>
      <c r="E27" s="41">
        <v>33.92</v>
      </c>
      <c r="F27" s="41">
        <v>33.92</v>
      </c>
      <c r="G27" s="41"/>
      <c r="H27" s="41"/>
      <c r="I27" s="41"/>
      <c r="J27" s="41"/>
    </row>
    <row r="28" s="13" customFormat="1" ht="15" customHeight="1" spans="1:10">
      <c r="A28" s="30" t="s">
        <v>120</v>
      </c>
      <c r="B28" s="29"/>
      <c r="C28" s="29"/>
      <c r="D28" s="29" t="s">
        <v>90</v>
      </c>
      <c r="E28" s="28">
        <v>33.92</v>
      </c>
      <c r="F28" s="28">
        <v>33.92</v>
      </c>
      <c r="G28" s="28"/>
      <c r="H28" s="28"/>
      <c r="I28" s="28"/>
      <c r="J28" s="28"/>
    </row>
    <row r="29" s="13" customFormat="1" ht="15" customHeight="1" spans="1:10">
      <c r="A29" s="25" t="s">
        <v>121</v>
      </c>
      <c r="B29" s="29"/>
      <c r="C29" s="29"/>
      <c r="D29" s="27" t="s">
        <v>122</v>
      </c>
      <c r="E29" s="41">
        <v>8.88</v>
      </c>
      <c r="F29" s="41"/>
      <c r="G29" s="41">
        <v>8.88</v>
      </c>
      <c r="H29" s="41"/>
      <c r="I29" s="41"/>
      <c r="J29" s="41"/>
    </row>
    <row r="30" s="13" customFormat="1" ht="15" customHeight="1" spans="1:10">
      <c r="A30" s="30" t="s">
        <v>123</v>
      </c>
      <c r="B30" s="29"/>
      <c r="C30" s="29"/>
      <c r="D30" s="29" t="s">
        <v>124</v>
      </c>
      <c r="E30" s="28">
        <v>8.88</v>
      </c>
      <c r="F30" s="28"/>
      <c r="G30" s="28">
        <v>8.88</v>
      </c>
      <c r="H30" s="28"/>
      <c r="I30" s="28"/>
      <c r="J30" s="28"/>
    </row>
    <row r="31" s="13" customFormat="1" ht="15" customHeight="1" spans="1:10">
      <c r="A31" s="25" t="s">
        <v>125</v>
      </c>
      <c r="B31" s="29"/>
      <c r="C31" s="29"/>
      <c r="D31" s="27" t="s">
        <v>126</v>
      </c>
      <c r="E31" s="41">
        <v>10</v>
      </c>
      <c r="F31" s="41"/>
      <c r="G31" s="41">
        <v>10</v>
      </c>
      <c r="H31" s="41"/>
      <c r="I31" s="41"/>
      <c r="J31" s="41"/>
    </row>
    <row r="32" s="13" customFormat="1" ht="15" customHeight="1" spans="1:10">
      <c r="A32" s="30" t="s">
        <v>127</v>
      </c>
      <c r="B32" s="29"/>
      <c r="C32" s="29"/>
      <c r="D32" s="29" t="s">
        <v>128</v>
      </c>
      <c r="E32" s="28">
        <v>10</v>
      </c>
      <c r="F32" s="28"/>
      <c r="G32" s="28">
        <v>10</v>
      </c>
      <c r="H32" s="28"/>
      <c r="I32" s="28"/>
      <c r="J32" s="28"/>
    </row>
    <row r="33" s="13" customFormat="1" ht="15" customHeight="1" spans="1:10">
      <c r="A33" s="25" t="s">
        <v>129</v>
      </c>
      <c r="B33" s="29"/>
      <c r="C33" s="29"/>
      <c r="D33" s="27" t="s">
        <v>130</v>
      </c>
      <c r="E33" s="41">
        <v>146.42</v>
      </c>
      <c r="F33" s="41">
        <v>88.86</v>
      </c>
      <c r="G33" s="41">
        <v>57.56</v>
      </c>
      <c r="H33" s="41"/>
      <c r="I33" s="41"/>
      <c r="J33" s="41"/>
    </row>
    <row r="34" s="13" customFormat="1" ht="15" customHeight="1" spans="1:10">
      <c r="A34" s="30" t="s">
        <v>131</v>
      </c>
      <c r="B34" s="29"/>
      <c r="C34" s="29"/>
      <c r="D34" s="29" t="s">
        <v>90</v>
      </c>
      <c r="E34" s="28">
        <v>88.86</v>
      </c>
      <c r="F34" s="28">
        <v>88.86</v>
      </c>
      <c r="G34" s="28"/>
      <c r="H34" s="28"/>
      <c r="I34" s="28"/>
      <c r="J34" s="28"/>
    </row>
    <row r="35" s="13" customFormat="1" ht="15" customHeight="1" spans="1:10">
      <c r="A35" s="30" t="s">
        <v>132</v>
      </c>
      <c r="B35" s="29"/>
      <c r="C35" s="29"/>
      <c r="D35" s="29" t="s">
        <v>107</v>
      </c>
      <c r="E35" s="28">
        <v>57.56</v>
      </c>
      <c r="F35" s="28"/>
      <c r="G35" s="28">
        <v>57.56</v>
      </c>
      <c r="H35" s="28"/>
      <c r="I35" s="28"/>
      <c r="J35" s="28"/>
    </row>
    <row r="36" s="13" customFormat="1" ht="15" customHeight="1" spans="1:10">
      <c r="A36" s="25" t="s">
        <v>133</v>
      </c>
      <c r="B36" s="29"/>
      <c r="C36" s="29"/>
      <c r="D36" s="27" t="s">
        <v>134</v>
      </c>
      <c r="E36" s="41">
        <v>14.99</v>
      </c>
      <c r="F36" s="41"/>
      <c r="G36" s="41">
        <v>14.99</v>
      </c>
      <c r="H36" s="41"/>
      <c r="I36" s="41"/>
      <c r="J36" s="41"/>
    </row>
    <row r="37" s="13" customFormat="1" ht="15" customHeight="1" spans="1:10">
      <c r="A37" s="25" t="s">
        <v>135</v>
      </c>
      <c r="B37" s="29"/>
      <c r="C37" s="29"/>
      <c r="D37" s="27" t="s">
        <v>136</v>
      </c>
      <c r="E37" s="41">
        <v>14.99</v>
      </c>
      <c r="F37" s="41"/>
      <c r="G37" s="41">
        <v>14.99</v>
      </c>
      <c r="H37" s="41"/>
      <c r="I37" s="41"/>
      <c r="J37" s="41"/>
    </row>
    <row r="38" s="13" customFormat="1" ht="15" customHeight="1" spans="1:10">
      <c r="A38" s="30" t="s">
        <v>137</v>
      </c>
      <c r="B38" s="29"/>
      <c r="C38" s="29"/>
      <c r="D38" s="29" t="s">
        <v>138</v>
      </c>
      <c r="E38" s="28">
        <v>14.99</v>
      </c>
      <c r="F38" s="28"/>
      <c r="G38" s="28">
        <v>14.99</v>
      </c>
      <c r="H38" s="28"/>
      <c r="I38" s="28"/>
      <c r="J38" s="28"/>
    </row>
    <row r="39" s="13" customFormat="1" ht="15" customHeight="1" spans="1:10">
      <c r="A39" s="25" t="s">
        <v>139</v>
      </c>
      <c r="B39" s="29"/>
      <c r="C39" s="29"/>
      <c r="D39" s="27" t="s">
        <v>140</v>
      </c>
      <c r="E39" s="41">
        <v>344.96</v>
      </c>
      <c r="F39" s="41">
        <v>197.06</v>
      </c>
      <c r="G39" s="41">
        <v>147.91</v>
      </c>
      <c r="H39" s="41"/>
      <c r="I39" s="41"/>
      <c r="J39" s="41"/>
    </row>
    <row r="40" s="13" customFormat="1" ht="15" customHeight="1" spans="1:10">
      <c r="A40" s="25" t="s">
        <v>141</v>
      </c>
      <c r="B40" s="29"/>
      <c r="C40" s="29"/>
      <c r="D40" s="27" t="s">
        <v>142</v>
      </c>
      <c r="E40" s="41">
        <v>37.02</v>
      </c>
      <c r="F40" s="41">
        <v>19.45</v>
      </c>
      <c r="G40" s="41">
        <v>17.57</v>
      </c>
      <c r="H40" s="41"/>
      <c r="I40" s="41"/>
      <c r="J40" s="41"/>
    </row>
    <row r="41" s="13" customFormat="1" ht="15" customHeight="1" spans="1:10">
      <c r="A41" s="30" t="s">
        <v>143</v>
      </c>
      <c r="B41" s="29"/>
      <c r="C41" s="29"/>
      <c r="D41" s="29" t="s">
        <v>90</v>
      </c>
      <c r="E41" s="28">
        <v>19.45</v>
      </c>
      <c r="F41" s="28">
        <v>19.45</v>
      </c>
      <c r="G41" s="28"/>
      <c r="H41" s="28"/>
      <c r="I41" s="28"/>
      <c r="J41" s="28"/>
    </row>
    <row r="42" s="13" customFormat="1" ht="15" customHeight="1" spans="1:10">
      <c r="A42" s="30" t="s">
        <v>144</v>
      </c>
      <c r="B42" s="29"/>
      <c r="C42" s="29"/>
      <c r="D42" s="29" t="s">
        <v>145</v>
      </c>
      <c r="E42" s="28">
        <v>12.57</v>
      </c>
      <c r="F42" s="28"/>
      <c r="G42" s="28">
        <v>12.57</v>
      </c>
      <c r="H42" s="28"/>
      <c r="I42" s="28"/>
      <c r="J42" s="28"/>
    </row>
    <row r="43" s="13" customFormat="1" ht="15" customHeight="1" spans="1:10">
      <c r="A43" s="30" t="s">
        <v>146</v>
      </c>
      <c r="B43" s="29"/>
      <c r="C43" s="29"/>
      <c r="D43" s="29" t="s">
        <v>147</v>
      </c>
      <c r="E43" s="28">
        <v>5</v>
      </c>
      <c r="F43" s="28"/>
      <c r="G43" s="28">
        <v>5</v>
      </c>
      <c r="H43" s="28"/>
      <c r="I43" s="28"/>
      <c r="J43" s="28"/>
    </row>
    <row r="44" s="13" customFormat="1" ht="15" customHeight="1" spans="1:10">
      <c r="A44" s="25" t="s">
        <v>148</v>
      </c>
      <c r="B44" s="29"/>
      <c r="C44" s="29"/>
      <c r="D44" s="27" t="s">
        <v>149</v>
      </c>
      <c r="E44" s="41">
        <v>307.94</v>
      </c>
      <c r="F44" s="41">
        <v>177.61</v>
      </c>
      <c r="G44" s="41">
        <v>130.34</v>
      </c>
      <c r="H44" s="41"/>
      <c r="I44" s="41"/>
      <c r="J44" s="41"/>
    </row>
    <row r="45" s="13" customFormat="1" ht="15" customHeight="1" spans="1:10">
      <c r="A45" s="30" t="s">
        <v>150</v>
      </c>
      <c r="B45" s="29"/>
      <c r="C45" s="29"/>
      <c r="D45" s="29" t="s">
        <v>151</v>
      </c>
      <c r="E45" s="28">
        <v>307.94</v>
      </c>
      <c r="F45" s="28">
        <v>177.61</v>
      </c>
      <c r="G45" s="28">
        <v>130.34</v>
      </c>
      <c r="H45" s="28"/>
      <c r="I45" s="28"/>
      <c r="J45" s="28"/>
    </row>
    <row r="46" s="13" customFormat="1" ht="15" customHeight="1" spans="1:10">
      <c r="A46" s="25" t="s">
        <v>152</v>
      </c>
      <c r="B46" s="29"/>
      <c r="C46" s="29"/>
      <c r="D46" s="27" t="s">
        <v>153</v>
      </c>
      <c r="E46" s="41">
        <v>137.16</v>
      </c>
      <c r="F46" s="41">
        <v>46.81</v>
      </c>
      <c r="G46" s="41">
        <v>90.35</v>
      </c>
      <c r="H46" s="41"/>
      <c r="I46" s="41"/>
      <c r="J46" s="41"/>
    </row>
    <row r="47" s="13" customFormat="1" ht="15" customHeight="1" spans="1:10">
      <c r="A47" s="25" t="s">
        <v>154</v>
      </c>
      <c r="B47" s="29"/>
      <c r="C47" s="29"/>
      <c r="D47" s="27" t="s">
        <v>155</v>
      </c>
      <c r="E47" s="41">
        <v>123.56</v>
      </c>
      <c r="F47" s="41">
        <v>46.81</v>
      </c>
      <c r="G47" s="41">
        <v>76.75</v>
      </c>
      <c r="H47" s="41"/>
      <c r="I47" s="41"/>
      <c r="J47" s="41"/>
    </row>
    <row r="48" s="13" customFormat="1" ht="15" customHeight="1" spans="1:10">
      <c r="A48" s="30" t="s">
        <v>156</v>
      </c>
      <c r="B48" s="29"/>
      <c r="C48" s="29"/>
      <c r="D48" s="29" t="s">
        <v>157</v>
      </c>
      <c r="E48" s="28">
        <v>11.27</v>
      </c>
      <c r="F48" s="28"/>
      <c r="G48" s="28">
        <v>11.27</v>
      </c>
      <c r="H48" s="28"/>
      <c r="I48" s="28"/>
      <c r="J48" s="28"/>
    </row>
    <row r="49" s="13" customFormat="1" ht="15" customHeight="1" spans="1:10">
      <c r="A49" s="30" t="s">
        <v>158</v>
      </c>
      <c r="B49" s="29"/>
      <c r="C49" s="29"/>
      <c r="D49" s="29" t="s">
        <v>159</v>
      </c>
      <c r="E49" s="28">
        <v>46.81</v>
      </c>
      <c r="F49" s="28">
        <v>46.81</v>
      </c>
      <c r="G49" s="28"/>
      <c r="H49" s="28"/>
      <c r="I49" s="28"/>
      <c r="J49" s="28"/>
    </row>
    <row r="50" s="13" customFormat="1" ht="15" customHeight="1" spans="1:10">
      <c r="A50" s="30" t="s">
        <v>160</v>
      </c>
      <c r="B50" s="29"/>
      <c r="C50" s="29"/>
      <c r="D50" s="29" t="s">
        <v>161</v>
      </c>
      <c r="E50" s="28">
        <v>50</v>
      </c>
      <c r="F50" s="28"/>
      <c r="G50" s="28">
        <v>50</v>
      </c>
      <c r="H50" s="28"/>
      <c r="I50" s="28"/>
      <c r="J50" s="28"/>
    </row>
    <row r="51" s="13" customFormat="1" ht="15" customHeight="1" spans="1:10">
      <c r="A51" s="30" t="s">
        <v>162</v>
      </c>
      <c r="B51" s="29"/>
      <c r="C51" s="29"/>
      <c r="D51" s="29" t="s">
        <v>163</v>
      </c>
      <c r="E51" s="28">
        <v>15.48</v>
      </c>
      <c r="F51" s="28"/>
      <c r="G51" s="28">
        <v>15.48</v>
      </c>
      <c r="H51" s="28"/>
      <c r="I51" s="28"/>
      <c r="J51" s="28"/>
    </row>
    <row r="52" s="13" customFormat="1" ht="15" customHeight="1" spans="1:10">
      <c r="A52" s="25" t="s">
        <v>164</v>
      </c>
      <c r="B52" s="29"/>
      <c r="C52" s="29"/>
      <c r="D52" s="27" t="s">
        <v>165</v>
      </c>
      <c r="E52" s="41">
        <v>13.6</v>
      </c>
      <c r="F52" s="41"/>
      <c r="G52" s="41">
        <v>13.6</v>
      </c>
      <c r="H52" s="41"/>
      <c r="I52" s="41"/>
      <c r="J52" s="41"/>
    </row>
    <row r="53" s="13" customFormat="1" ht="15" customHeight="1" spans="1:10">
      <c r="A53" s="30" t="s">
        <v>166</v>
      </c>
      <c r="B53" s="29"/>
      <c r="C53" s="29"/>
      <c r="D53" s="29" t="s">
        <v>167</v>
      </c>
      <c r="E53" s="28">
        <v>13.6</v>
      </c>
      <c r="F53" s="28"/>
      <c r="G53" s="28">
        <v>13.6</v>
      </c>
      <c r="H53" s="28"/>
      <c r="I53" s="28"/>
      <c r="J53" s="28"/>
    </row>
    <row r="54" s="13" customFormat="1" ht="15" customHeight="1" spans="1:10">
      <c r="A54" s="25" t="s">
        <v>168</v>
      </c>
      <c r="B54" s="29"/>
      <c r="C54" s="29"/>
      <c r="D54" s="27" t="s">
        <v>169</v>
      </c>
      <c r="E54" s="41">
        <v>2190.45</v>
      </c>
      <c r="F54" s="41">
        <v>627.9</v>
      </c>
      <c r="G54" s="41">
        <v>1562.55</v>
      </c>
      <c r="H54" s="41"/>
      <c r="I54" s="41"/>
      <c r="J54" s="41"/>
    </row>
    <row r="55" s="13" customFormat="1" ht="15" customHeight="1" spans="1:10">
      <c r="A55" s="25" t="s">
        <v>170</v>
      </c>
      <c r="B55" s="29"/>
      <c r="C55" s="29"/>
      <c r="D55" s="50" t="s">
        <v>171</v>
      </c>
      <c r="E55" s="41">
        <v>150.24</v>
      </c>
      <c r="F55" s="41">
        <v>124.41</v>
      </c>
      <c r="G55" s="41">
        <v>25.83</v>
      </c>
      <c r="H55" s="41"/>
      <c r="I55" s="41"/>
      <c r="J55" s="41"/>
    </row>
    <row r="56" s="13" customFormat="1" ht="15" customHeight="1" spans="1:10">
      <c r="A56" s="30" t="s">
        <v>172</v>
      </c>
      <c r="B56" s="29"/>
      <c r="C56" s="29"/>
      <c r="D56" s="29" t="s">
        <v>173</v>
      </c>
      <c r="E56" s="28">
        <v>150.24</v>
      </c>
      <c r="F56" s="28">
        <v>124.41</v>
      </c>
      <c r="G56" s="28">
        <v>25.83</v>
      </c>
      <c r="H56" s="28"/>
      <c r="I56" s="28"/>
      <c r="J56" s="28"/>
    </row>
    <row r="57" s="13" customFormat="1" ht="15" customHeight="1" spans="1:10">
      <c r="A57" s="25" t="s">
        <v>174</v>
      </c>
      <c r="B57" s="29"/>
      <c r="C57" s="29"/>
      <c r="D57" s="27" t="s">
        <v>175</v>
      </c>
      <c r="E57" s="41">
        <v>278.1</v>
      </c>
      <c r="F57" s="41">
        <v>167.99</v>
      </c>
      <c r="G57" s="41">
        <v>110.11</v>
      </c>
      <c r="H57" s="41"/>
      <c r="I57" s="41"/>
      <c r="J57" s="41"/>
    </row>
    <row r="58" s="13" customFormat="1" ht="15" customHeight="1" spans="1:10">
      <c r="A58" s="30" t="s">
        <v>176</v>
      </c>
      <c r="B58" s="29"/>
      <c r="C58" s="29"/>
      <c r="D58" s="29" t="s">
        <v>90</v>
      </c>
      <c r="E58" s="28">
        <v>59.99</v>
      </c>
      <c r="F58" s="28">
        <v>59.99</v>
      </c>
      <c r="G58" s="28"/>
      <c r="H58" s="28"/>
      <c r="I58" s="28"/>
      <c r="J58" s="28"/>
    </row>
    <row r="59" s="13" customFormat="1" ht="15" customHeight="1" spans="1:10">
      <c r="A59" s="30" t="s">
        <v>177</v>
      </c>
      <c r="B59" s="29"/>
      <c r="C59" s="29"/>
      <c r="D59" s="29" t="s">
        <v>107</v>
      </c>
      <c r="E59" s="28">
        <v>83.11</v>
      </c>
      <c r="F59" s="28"/>
      <c r="G59" s="28">
        <v>83.11</v>
      </c>
      <c r="H59" s="28"/>
      <c r="I59" s="28"/>
      <c r="J59" s="28"/>
    </row>
    <row r="60" s="13" customFormat="1" ht="15" customHeight="1" spans="1:10">
      <c r="A60" s="30" t="s">
        <v>178</v>
      </c>
      <c r="B60" s="29"/>
      <c r="C60" s="29"/>
      <c r="D60" s="29" t="s">
        <v>179</v>
      </c>
      <c r="E60" s="28">
        <v>128</v>
      </c>
      <c r="F60" s="28">
        <v>108</v>
      </c>
      <c r="G60" s="28">
        <v>20</v>
      </c>
      <c r="H60" s="28"/>
      <c r="I60" s="28"/>
      <c r="J60" s="28"/>
    </row>
    <row r="61" s="13" customFormat="1" ht="15" customHeight="1" spans="1:10">
      <c r="A61" s="30" t="s">
        <v>180</v>
      </c>
      <c r="B61" s="29"/>
      <c r="C61" s="29"/>
      <c r="D61" s="29" t="s">
        <v>181</v>
      </c>
      <c r="E61" s="28">
        <v>7</v>
      </c>
      <c r="F61" s="28"/>
      <c r="G61" s="28">
        <v>7</v>
      </c>
      <c r="H61" s="28"/>
      <c r="I61" s="28"/>
      <c r="J61" s="28"/>
    </row>
    <row r="62" s="13" customFormat="1" ht="15" customHeight="1" spans="1:10">
      <c r="A62" s="25" t="s">
        <v>182</v>
      </c>
      <c r="B62" s="29"/>
      <c r="C62" s="29"/>
      <c r="D62" s="27" t="s">
        <v>183</v>
      </c>
      <c r="E62" s="41">
        <v>288.03</v>
      </c>
      <c r="F62" s="41">
        <v>288.03</v>
      </c>
      <c r="G62" s="41"/>
      <c r="H62" s="41"/>
      <c r="I62" s="41"/>
      <c r="J62" s="41"/>
    </row>
    <row r="63" s="13" customFormat="1" ht="15" customHeight="1" spans="1:10">
      <c r="A63" s="30" t="s">
        <v>184</v>
      </c>
      <c r="B63" s="29"/>
      <c r="C63" s="29"/>
      <c r="D63" s="29" t="s">
        <v>185</v>
      </c>
      <c r="E63" s="28">
        <v>126.32</v>
      </c>
      <c r="F63" s="28">
        <v>126.32</v>
      </c>
      <c r="G63" s="28"/>
      <c r="H63" s="28"/>
      <c r="I63" s="28"/>
      <c r="J63" s="28"/>
    </row>
    <row r="64" s="13" customFormat="1" ht="15" customHeight="1" spans="1:10">
      <c r="A64" s="30" t="s">
        <v>186</v>
      </c>
      <c r="B64" s="29"/>
      <c r="C64" s="29"/>
      <c r="D64" s="29" t="s">
        <v>187</v>
      </c>
      <c r="E64" s="28">
        <v>73.16</v>
      </c>
      <c r="F64" s="28">
        <v>73.16</v>
      </c>
      <c r="G64" s="28"/>
      <c r="H64" s="28"/>
      <c r="I64" s="28"/>
      <c r="J64" s="28"/>
    </row>
    <row r="65" s="13" customFormat="1" ht="15" customHeight="1" spans="1:10">
      <c r="A65" s="30" t="s">
        <v>188</v>
      </c>
      <c r="B65" s="29"/>
      <c r="C65" s="29"/>
      <c r="D65" s="29" t="s">
        <v>189</v>
      </c>
      <c r="E65" s="28">
        <v>88.55</v>
      </c>
      <c r="F65" s="28">
        <v>88.55</v>
      </c>
      <c r="G65" s="28"/>
      <c r="H65" s="28"/>
      <c r="I65" s="28"/>
      <c r="J65" s="28"/>
    </row>
    <row r="66" s="13" customFormat="1" ht="15" customHeight="1" spans="1:10">
      <c r="A66" s="25" t="s">
        <v>190</v>
      </c>
      <c r="B66" s="29"/>
      <c r="C66" s="29"/>
      <c r="D66" s="27" t="s">
        <v>191</v>
      </c>
      <c r="E66" s="41">
        <v>414.06</v>
      </c>
      <c r="F66" s="41"/>
      <c r="G66" s="41">
        <v>414.06</v>
      </c>
      <c r="H66" s="41"/>
      <c r="I66" s="41"/>
      <c r="J66" s="41"/>
    </row>
    <row r="67" s="13" customFormat="1" ht="15" customHeight="1" spans="1:10">
      <c r="A67" s="30" t="s">
        <v>192</v>
      </c>
      <c r="B67" s="29"/>
      <c r="C67" s="29"/>
      <c r="D67" s="29" t="s">
        <v>193</v>
      </c>
      <c r="E67" s="28">
        <v>5.59</v>
      </c>
      <c r="F67" s="28"/>
      <c r="G67" s="28">
        <v>5.59</v>
      </c>
      <c r="H67" s="28"/>
      <c r="I67" s="28"/>
      <c r="J67" s="28"/>
    </row>
    <row r="68" s="13" customFormat="1" ht="15" customHeight="1" spans="1:10">
      <c r="A68" s="30" t="s">
        <v>194</v>
      </c>
      <c r="B68" s="29"/>
      <c r="C68" s="29"/>
      <c r="D68" s="29" t="s">
        <v>195</v>
      </c>
      <c r="E68" s="28">
        <v>61.72</v>
      </c>
      <c r="F68" s="28"/>
      <c r="G68" s="28">
        <v>61.72</v>
      </c>
      <c r="H68" s="28"/>
      <c r="I68" s="28"/>
      <c r="J68" s="28"/>
    </row>
    <row r="69" s="13" customFormat="1" ht="15" customHeight="1" spans="1:10">
      <c r="A69" s="30" t="s">
        <v>196</v>
      </c>
      <c r="B69" s="29"/>
      <c r="C69" s="29"/>
      <c r="D69" s="29" t="s">
        <v>197</v>
      </c>
      <c r="E69" s="28">
        <v>34.62</v>
      </c>
      <c r="F69" s="28"/>
      <c r="G69" s="28">
        <v>34.62</v>
      </c>
      <c r="H69" s="28"/>
      <c r="I69" s="28"/>
      <c r="J69" s="28"/>
    </row>
    <row r="70" s="13" customFormat="1" ht="15" customHeight="1" spans="1:10">
      <c r="A70" s="30" t="s">
        <v>198</v>
      </c>
      <c r="B70" s="29"/>
      <c r="C70" s="29"/>
      <c r="D70" s="29" t="s">
        <v>199</v>
      </c>
      <c r="E70" s="28">
        <v>21.67</v>
      </c>
      <c r="F70" s="28"/>
      <c r="G70" s="28">
        <v>21.67</v>
      </c>
      <c r="H70" s="28"/>
      <c r="I70" s="28"/>
      <c r="J70" s="28"/>
    </row>
    <row r="71" s="13" customFormat="1" ht="15" customHeight="1" spans="1:10">
      <c r="A71" s="30" t="s">
        <v>200</v>
      </c>
      <c r="B71" s="29"/>
      <c r="C71" s="29"/>
      <c r="D71" s="29" t="s">
        <v>201</v>
      </c>
      <c r="E71" s="28">
        <v>290.46</v>
      </c>
      <c r="F71" s="28"/>
      <c r="G71" s="28">
        <v>290.46</v>
      </c>
      <c r="H71" s="28"/>
      <c r="I71" s="28"/>
      <c r="J71" s="28"/>
    </row>
    <row r="72" s="13" customFormat="1" ht="15" customHeight="1" spans="1:10">
      <c r="A72" s="25" t="s">
        <v>202</v>
      </c>
      <c r="B72" s="29"/>
      <c r="C72" s="29"/>
      <c r="D72" s="27" t="s">
        <v>203</v>
      </c>
      <c r="E72" s="41">
        <v>84.07</v>
      </c>
      <c r="F72" s="41"/>
      <c r="G72" s="41">
        <v>84.07</v>
      </c>
      <c r="H72" s="41"/>
      <c r="I72" s="41"/>
      <c r="J72" s="41"/>
    </row>
    <row r="73" s="13" customFormat="1" ht="15" customHeight="1" spans="1:10">
      <c r="A73" s="30" t="s">
        <v>204</v>
      </c>
      <c r="B73" s="29"/>
      <c r="C73" s="29"/>
      <c r="D73" s="29" t="s">
        <v>205</v>
      </c>
      <c r="E73" s="28">
        <v>5.57</v>
      </c>
      <c r="F73" s="28"/>
      <c r="G73" s="28">
        <v>5.57</v>
      </c>
      <c r="H73" s="28"/>
      <c r="I73" s="28"/>
      <c r="J73" s="28"/>
    </row>
    <row r="74" s="13" customFormat="1" ht="15" customHeight="1" spans="1:10">
      <c r="A74" s="30" t="s">
        <v>206</v>
      </c>
      <c r="B74" s="29"/>
      <c r="C74" s="29"/>
      <c r="D74" s="29" t="s">
        <v>207</v>
      </c>
      <c r="E74" s="28">
        <v>78.41</v>
      </c>
      <c r="F74" s="28"/>
      <c r="G74" s="28">
        <v>78.41</v>
      </c>
      <c r="H74" s="28"/>
      <c r="I74" s="28"/>
      <c r="J74" s="28"/>
    </row>
    <row r="75" s="13" customFormat="1" ht="15" customHeight="1" spans="1:10">
      <c r="A75" s="30" t="s">
        <v>208</v>
      </c>
      <c r="B75" s="29"/>
      <c r="C75" s="29"/>
      <c r="D75" s="29" t="s">
        <v>209</v>
      </c>
      <c r="E75" s="28">
        <v>0.09</v>
      </c>
      <c r="F75" s="28"/>
      <c r="G75" s="28">
        <v>0.09</v>
      </c>
      <c r="H75" s="28"/>
      <c r="I75" s="28"/>
      <c r="J75" s="28"/>
    </row>
    <row r="76" s="13" customFormat="1" ht="15" customHeight="1" spans="1:10">
      <c r="A76" s="25" t="s">
        <v>210</v>
      </c>
      <c r="B76" s="29"/>
      <c r="C76" s="29"/>
      <c r="D76" s="27" t="s">
        <v>211</v>
      </c>
      <c r="E76" s="41">
        <v>66.51</v>
      </c>
      <c r="F76" s="41"/>
      <c r="G76" s="41">
        <v>66.51</v>
      </c>
      <c r="H76" s="41"/>
      <c r="I76" s="41"/>
      <c r="J76" s="41"/>
    </row>
    <row r="77" s="13" customFormat="1" ht="15" customHeight="1" spans="1:10">
      <c r="A77" s="30" t="s">
        <v>212</v>
      </c>
      <c r="B77" s="29"/>
      <c r="C77" s="29"/>
      <c r="D77" s="29" t="s">
        <v>213</v>
      </c>
      <c r="E77" s="28">
        <v>0.61</v>
      </c>
      <c r="F77" s="28"/>
      <c r="G77" s="28">
        <v>0.61</v>
      </c>
      <c r="H77" s="28"/>
      <c r="I77" s="28"/>
      <c r="J77" s="28"/>
    </row>
    <row r="78" s="13" customFormat="1" ht="15" customHeight="1" spans="1:10">
      <c r="A78" s="30" t="s">
        <v>214</v>
      </c>
      <c r="B78" s="29"/>
      <c r="C78" s="29"/>
      <c r="D78" s="29" t="s">
        <v>215</v>
      </c>
      <c r="E78" s="28">
        <v>54.68</v>
      </c>
      <c r="F78" s="28"/>
      <c r="G78" s="28">
        <v>54.68</v>
      </c>
      <c r="H78" s="28"/>
      <c r="I78" s="28"/>
      <c r="J78" s="28"/>
    </row>
    <row r="79" s="13" customFormat="1" ht="15" customHeight="1" spans="1:10">
      <c r="A79" s="30" t="s">
        <v>216</v>
      </c>
      <c r="B79" s="29"/>
      <c r="C79" s="29"/>
      <c r="D79" s="29" t="s">
        <v>217</v>
      </c>
      <c r="E79" s="28">
        <v>11.22</v>
      </c>
      <c r="F79" s="28"/>
      <c r="G79" s="28">
        <v>11.22</v>
      </c>
      <c r="H79" s="28"/>
      <c r="I79" s="28"/>
      <c r="J79" s="28"/>
    </row>
    <row r="80" s="13" customFormat="1" ht="15" customHeight="1" spans="1:10">
      <c r="A80" s="25" t="s">
        <v>218</v>
      </c>
      <c r="B80" s="29"/>
      <c r="C80" s="29"/>
      <c r="D80" s="27" t="s">
        <v>219</v>
      </c>
      <c r="E80" s="41">
        <v>326.91</v>
      </c>
      <c r="F80" s="41"/>
      <c r="G80" s="41">
        <v>326.91</v>
      </c>
      <c r="H80" s="41"/>
      <c r="I80" s="41"/>
      <c r="J80" s="41"/>
    </row>
    <row r="81" s="13" customFormat="1" ht="15" customHeight="1" spans="1:10">
      <c r="A81" s="30" t="s">
        <v>220</v>
      </c>
      <c r="B81" s="29"/>
      <c r="C81" s="29"/>
      <c r="D81" s="29" t="s">
        <v>221</v>
      </c>
      <c r="E81" s="28">
        <v>17.99</v>
      </c>
      <c r="F81" s="28"/>
      <c r="G81" s="28">
        <v>17.99</v>
      </c>
      <c r="H81" s="28"/>
      <c r="I81" s="28"/>
      <c r="J81" s="28"/>
    </row>
    <row r="82" s="13" customFormat="1" ht="15" customHeight="1" spans="1:10">
      <c r="A82" s="30" t="s">
        <v>222</v>
      </c>
      <c r="B82" s="29"/>
      <c r="C82" s="29"/>
      <c r="D82" s="29" t="s">
        <v>223</v>
      </c>
      <c r="E82" s="28">
        <v>308.92</v>
      </c>
      <c r="F82" s="28"/>
      <c r="G82" s="28">
        <v>308.92</v>
      </c>
      <c r="H82" s="28"/>
      <c r="I82" s="28"/>
      <c r="J82" s="28"/>
    </row>
    <row r="83" s="13" customFormat="1" ht="15" customHeight="1" spans="1:10">
      <c r="A83" s="25" t="s">
        <v>224</v>
      </c>
      <c r="B83" s="29"/>
      <c r="C83" s="29"/>
      <c r="D83" s="27" t="s">
        <v>225</v>
      </c>
      <c r="E83" s="41">
        <v>96.1</v>
      </c>
      <c r="F83" s="41"/>
      <c r="G83" s="41">
        <v>96.1</v>
      </c>
      <c r="H83" s="41"/>
      <c r="I83" s="41"/>
      <c r="J83" s="41"/>
    </row>
    <row r="84" s="13" customFormat="1" ht="15" customHeight="1" spans="1:10">
      <c r="A84" s="30" t="s">
        <v>226</v>
      </c>
      <c r="B84" s="29"/>
      <c r="C84" s="29"/>
      <c r="D84" s="29" t="s">
        <v>227</v>
      </c>
      <c r="E84" s="28">
        <v>96.1</v>
      </c>
      <c r="F84" s="28"/>
      <c r="G84" s="28">
        <v>96.1</v>
      </c>
      <c r="H84" s="28"/>
      <c r="I84" s="28"/>
      <c r="J84" s="28"/>
    </row>
    <row r="85" s="13" customFormat="1" ht="15" customHeight="1" spans="1:10">
      <c r="A85" s="25" t="s">
        <v>228</v>
      </c>
      <c r="B85" s="29"/>
      <c r="C85" s="29"/>
      <c r="D85" s="27" t="s">
        <v>229</v>
      </c>
      <c r="E85" s="41">
        <v>348.4</v>
      </c>
      <c r="F85" s="41"/>
      <c r="G85" s="41">
        <v>348.4</v>
      </c>
      <c r="H85" s="41"/>
      <c r="I85" s="41"/>
      <c r="J85" s="41"/>
    </row>
    <row r="86" s="13" customFormat="1" ht="15" customHeight="1" spans="1:10">
      <c r="A86" s="30" t="s">
        <v>230</v>
      </c>
      <c r="B86" s="29"/>
      <c r="C86" s="29"/>
      <c r="D86" s="29" t="s">
        <v>231</v>
      </c>
      <c r="E86" s="28">
        <v>348.4</v>
      </c>
      <c r="F86" s="28"/>
      <c r="G86" s="28">
        <v>348.4</v>
      </c>
      <c r="H86" s="28"/>
      <c r="I86" s="28"/>
      <c r="J86" s="28"/>
    </row>
    <row r="87" s="13" customFormat="1" ht="15" customHeight="1" spans="1:10">
      <c r="A87" s="25" t="s">
        <v>232</v>
      </c>
      <c r="B87" s="29"/>
      <c r="C87" s="29"/>
      <c r="D87" s="27" t="s">
        <v>233</v>
      </c>
      <c r="E87" s="41">
        <v>27.23</v>
      </c>
      <c r="F87" s="41"/>
      <c r="G87" s="41">
        <v>27.23</v>
      </c>
      <c r="H87" s="41"/>
      <c r="I87" s="41"/>
      <c r="J87" s="41"/>
    </row>
    <row r="88" s="13" customFormat="1" ht="15" customHeight="1" spans="1:10">
      <c r="A88" s="30" t="s">
        <v>234</v>
      </c>
      <c r="B88" s="29"/>
      <c r="C88" s="29"/>
      <c r="D88" s="29" t="s">
        <v>235</v>
      </c>
      <c r="E88" s="28">
        <v>27.23</v>
      </c>
      <c r="F88" s="28"/>
      <c r="G88" s="28">
        <v>27.23</v>
      </c>
      <c r="H88" s="28"/>
      <c r="I88" s="28"/>
      <c r="J88" s="28"/>
    </row>
    <row r="89" s="13" customFormat="1" ht="15" customHeight="1" spans="1:10">
      <c r="A89" s="25" t="s">
        <v>236</v>
      </c>
      <c r="B89" s="29"/>
      <c r="C89" s="29"/>
      <c r="D89" s="27" t="s">
        <v>237</v>
      </c>
      <c r="E89" s="41">
        <v>14.58</v>
      </c>
      <c r="F89" s="41"/>
      <c r="G89" s="41">
        <v>14.58</v>
      </c>
      <c r="H89" s="41"/>
      <c r="I89" s="41"/>
      <c r="J89" s="41"/>
    </row>
    <row r="90" s="13" customFormat="1" ht="15" customHeight="1" spans="1:10">
      <c r="A90" s="30" t="s">
        <v>238</v>
      </c>
      <c r="B90" s="29"/>
      <c r="C90" s="29"/>
      <c r="D90" s="29" t="s">
        <v>239</v>
      </c>
      <c r="E90" s="28">
        <v>14.58</v>
      </c>
      <c r="F90" s="28"/>
      <c r="G90" s="28">
        <v>14.58</v>
      </c>
      <c r="H90" s="28"/>
      <c r="I90" s="28"/>
      <c r="J90" s="28"/>
    </row>
    <row r="91" s="13" customFormat="1" ht="15" customHeight="1" spans="1:10">
      <c r="A91" s="25" t="s">
        <v>240</v>
      </c>
      <c r="B91" s="29"/>
      <c r="C91" s="29"/>
      <c r="D91" s="27" t="s">
        <v>241</v>
      </c>
      <c r="E91" s="41">
        <v>56.95</v>
      </c>
      <c r="F91" s="41">
        <v>47.47</v>
      </c>
      <c r="G91" s="41">
        <v>9.48</v>
      </c>
      <c r="H91" s="41"/>
      <c r="I91" s="41"/>
      <c r="J91" s="41"/>
    </row>
    <row r="92" s="13" customFormat="1" ht="15" customHeight="1" spans="1:10">
      <c r="A92" s="30" t="s">
        <v>242</v>
      </c>
      <c r="B92" s="29"/>
      <c r="C92" s="29"/>
      <c r="D92" s="29" t="s">
        <v>243</v>
      </c>
      <c r="E92" s="28">
        <v>4.98</v>
      </c>
      <c r="F92" s="28"/>
      <c r="G92" s="28">
        <v>4.98</v>
      </c>
      <c r="H92" s="28"/>
      <c r="I92" s="28"/>
      <c r="J92" s="28"/>
    </row>
    <row r="93" s="13" customFormat="1" ht="15" customHeight="1" spans="1:10">
      <c r="A93" s="30" t="s">
        <v>244</v>
      </c>
      <c r="B93" s="29"/>
      <c r="C93" s="29"/>
      <c r="D93" s="29" t="s">
        <v>245</v>
      </c>
      <c r="E93" s="28">
        <v>47.47</v>
      </c>
      <c r="F93" s="28">
        <v>47.47</v>
      </c>
      <c r="G93" s="28"/>
      <c r="H93" s="28"/>
      <c r="I93" s="28"/>
      <c r="J93" s="28"/>
    </row>
    <row r="94" s="13" customFormat="1" ht="15" customHeight="1" spans="1:10">
      <c r="A94" s="30" t="s">
        <v>246</v>
      </c>
      <c r="B94" s="29"/>
      <c r="C94" s="29"/>
      <c r="D94" s="29" t="s">
        <v>247</v>
      </c>
      <c r="E94" s="28">
        <v>4.5</v>
      </c>
      <c r="F94" s="28"/>
      <c r="G94" s="28">
        <v>4.5</v>
      </c>
      <c r="H94" s="28"/>
      <c r="I94" s="28"/>
      <c r="J94" s="28"/>
    </row>
    <row r="95" s="13" customFormat="1" ht="15" customHeight="1" spans="1:10">
      <c r="A95" s="25" t="s">
        <v>248</v>
      </c>
      <c r="B95" s="29"/>
      <c r="C95" s="29"/>
      <c r="D95" s="27" t="s">
        <v>249</v>
      </c>
      <c r="E95" s="41">
        <v>39.27</v>
      </c>
      <c r="F95" s="41"/>
      <c r="G95" s="41">
        <v>39.27</v>
      </c>
      <c r="H95" s="41"/>
      <c r="I95" s="41"/>
      <c r="J95" s="41"/>
    </row>
    <row r="96" s="13" customFormat="1" ht="15" customHeight="1" spans="1:10">
      <c r="A96" s="30" t="s">
        <v>250</v>
      </c>
      <c r="B96" s="29"/>
      <c r="C96" s="29"/>
      <c r="D96" s="29" t="s">
        <v>251</v>
      </c>
      <c r="E96" s="28">
        <v>39.27</v>
      </c>
      <c r="F96" s="28"/>
      <c r="G96" s="28">
        <v>39.27</v>
      </c>
      <c r="H96" s="28"/>
      <c r="I96" s="28"/>
      <c r="J96" s="28"/>
    </row>
    <row r="97" s="13" customFormat="1" ht="15" customHeight="1" spans="1:10">
      <c r="A97" s="25" t="s">
        <v>252</v>
      </c>
      <c r="B97" s="29"/>
      <c r="C97" s="29"/>
      <c r="D97" s="27" t="s">
        <v>253</v>
      </c>
      <c r="E97" s="41">
        <v>510.85</v>
      </c>
      <c r="F97" s="41">
        <v>124.11</v>
      </c>
      <c r="G97" s="41">
        <v>386.74</v>
      </c>
      <c r="H97" s="41"/>
      <c r="I97" s="41"/>
      <c r="J97" s="41"/>
    </row>
    <row r="98" s="13" customFormat="1" ht="15" customHeight="1" spans="1:10">
      <c r="A98" s="25" t="s">
        <v>254</v>
      </c>
      <c r="B98" s="29"/>
      <c r="C98" s="29"/>
      <c r="D98" s="27" t="s">
        <v>255</v>
      </c>
      <c r="E98" s="41">
        <v>113.69</v>
      </c>
      <c r="F98" s="41"/>
      <c r="G98" s="41">
        <v>113.69</v>
      </c>
      <c r="H98" s="41"/>
      <c r="I98" s="41"/>
      <c r="J98" s="41"/>
    </row>
    <row r="99" s="13" customFormat="1" ht="15" customHeight="1" spans="1:10">
      <c r="A99" s="30" t="s">
        <v>256</v>
      </c>
      <c r="B99" s="29"/>
      <c r="C99" s="29"/>
      <c r="D99" s="29" t="s">
        <v>257</v>
      </c>
      <c r="E99" s="28">
        <v>0.6</v>
      </c>
      <c r="F99" s="28"/>
      <c r="G99" s="28">
        <v>0.6</v>
      </c>
      <c r="H99" s="28"/>
      <c r="I99" s="28"/>
      <c r="J99" s="28"/>
    </row>
    <row r="100" s="13" customFormat="1" ht="15" customHeight="1" spans="1:10">
      <c r="A100" s="30" t="s">
        <v>258</v>
      </c>
      <c r="B100" s="29"/>
      <c r="C100" s="29"/>
      <c r="D100" s="29" t="s">
        <v>259</v>
      </c>
      <c r="E100" s="28">
        <v>29.86</v>
      </c>
      <c r="F100" s="28"/>
      <c r="G100" s="28">
        <v>29.86</v>
      </c>
      <c r="H100" s="28"/>
      <c r="I100" s="28"/>
      <c r="J100" s="28"/>
    </row>
    <row r="101" s="13" customFormat="1" ht="15" customHeight="1" spans="1:10">
      <c r="A101" s="30" t="s">
        <v>260</v>
      </c>
      <c r="B101" s="29"/>
      <c r="C101" s="29"/>
      <c r="D101" s="29" t="s">
        <v>261</v>
      </c>
      <c r="E101" s="28">
        <v>83.23</v>
      </c>
      <c r="F101" s="28"/>
      <c r="G101" s="28">
        <v>83.23</v>
      </c>
      <c r="H101" s="28"/>
      <c r="I101" s="28"/>
      <c r="J101" s="28"/>
    </row>
    <row r="102" s="13" customFormat="1" ht="15" customHeight="1" spans="1:10">
      <c r="A102" s="25" t="s">
        <v>262</v>
      </c>
      <c r="B102" s="29"/>
      <c r="C102" s="29"/>
      <c r="D102" s="27" t="s">
        <v>263</v>
      </c>
      <c r="E102" s="41">
        <v>196.38</v>
      </c>
      <c r="F102" s="41"/>
      <c r="G102" s="41">
        <v>196.38</v>
      </c>
      <c r="H102" s="41"/>
      <c r="I102" s="41"/>
      <c r="J102" s="41"/>
    </row>
    <row r="103" s="13" customFormat="1" ht="15" customHeight="1" spans="1:10">
      <c r="A103" s="30" t="s">
        <v>264</v>
      </c>
      <c r="B103" s="29"/>
      <c r="C103" s="29"/>
      <c r="D103" s="29" t="s">
        <v>265</v>
      </c>
      <c r="E103" s="28">
        <v>196.38</v>
      </c>
      <c r="F103" s="28"/>
      <c r="G103" s="28">
        <v>196.38</v>
      </c>
      <c r="H103" s="28"/>
      <c r="I103" s="28"/>
      <c r="J103" s="28"/>
    </row>
    <row r="104" s="13" customFormat="1" ht="15" customHeight="1" spans="1:10">
      <c r="A104" s="25" t="s">
        <v>266</v>
      </c>
      <c r="B104" s="29"/>
      <c r="C104" s="29"/>
      <c r="D104" s="27" t="s">
        <v>267</v>
      </c>
      <c r="E104" s="41">
        <v>124.11</v>
      </c>
      <c r="F104" s="41">
        <v>124.11</v>
      </c>
      <c r="G104" s="41"/>
      <c r="H104" s="41"/>
      <c r="I104" s="41"/>
      <c r="J104" s="41"/>
    </row>
    <row r="105" s="13" customFormat="1" ht="15" customHeight="1" spans="1:10">
      <c r="A105" s="30" t="s">
        <v>268</v>
      </c>
      <c r="B105" s="29"/>
      <c r="C105" s="29"/>
      <c r="D105" s="29" t="s">
        <v>269</v>
      </c>
      <c r="E105" s="28">
        <v>79.17</v>
      </c>
      <c r="F105" s="28">
        <v>79.17</v>
      </c>
      <c r="G105" s="28"/>
      <c r="H105" s="28"/>
      <c r="I105" s="28"/>
      <c r="J105" s="28"/>
    </row>
    <row r="106" s="13" customFormat="1" ht="15" customHeight="1" spans="1:10">
      <c r="A106" s="30" t="s">
        <v>270</v>
      </c>
      <c r="B106" s="29"/>
      <c r="C106" s="29"/>
      <c r="D106" s="29" t="s">
        <v>271</v>
      </c>
      <c r="E106" s="28">
        <v>44.94</v>
      </c>
      <c r="F106" s="28">
        <v>44.94</v>
      </c>
      <c r="G106" s="28"/>
      <c r="H106" s="28"/>
      <c r="I106" s="28"/>
      <c r="J106" s="28"/>
    </row>
    <row r="107" s="13" customFormat="1" ht="15" customHeight="1" spans="1:10">
      <c r="A107" s="25" t="s">
        <v>272</v>
      </c>
      <c r="B107" s="29"/>
      <c r="C107" s="29"/>
      <c r="D107" s="27" t="s">
        <v>273</v>
      </c>
      <c r="E107" s="41">
        <v>76.67</v>
      </c>
      <c r="F107" s="41"/>
      <c r="G107" s="41">
        <v>76.67</v>
      </c>
      <c r="H107" s="41"/>
      <c r="I107" s="41"/>
      <c r="J107" s="41"/>
    </row>
    <row r="108" s="13" customFormat="1" ht="15" customHeight="1" spans="1:10">
      <c r="A108" s="30" t="s">
        <v>274</v>
      </c>
      <c r="B108" s="29"/>
      <c r="C108" s="29"/>
      <c r="D108" s="29" t="s">
        <v>275</v>
      </c>
      <c r="E108" s="28">
        <v>76.67</v>
      </c>
      <c r="F108" s="28"/>
      <c r="G108" s="28">
        <v>76.67</v>
      </c>
      <c r="H108" s="28"/>
      <c r="I108" s="28"/>
      <c r="J108" s="28"/>
    </row>
    <row r="109" s="13" customFormat="1" ht="15" customHeight="1" spans="1:10">
      <c r="A109" s="25" t="s">
        <v>276</v>
      </c>
      <c r="B109" s="29"/>
      <c r="C109" s="29"/>
      <c r="D109" s="27" t="s">
        <v>277</v>
      </c>
      <c r="E109" s="41">
        <v>447.36</v>
      </c>
      <c r="F109" s="41"/>
      <c r="G109" s="41">
        <v>447.36</v>
      </c>
      <c r="H109" s="41"/>
      <c r="I109" s="41"/>
      <c r="J109" s="41"/>
    </row>
    <row r="110" s="13" customFormat="1" ht="15" customHeight="1" spans="1:10">
      <c r="A110" s="25" t="s">
        <v>278</v>
      </c>
      <c r="B110" s="29"/>
      <c r="C110" s="29"/>
      <c r="D110" s="27" t="s">
        <v>279</v>
      </c>
      <c r="E110" s="41">
        <v>321.6</v>
      </c>
      <c r="F110" s="41"/>
      <c r="G110" s="41">
        <v>321.6</v>
      </c>
      <c r="H110" s="41"/>
      <c r="I110" s="41"/>
      <c r="J110" s="41"/>
    </row>
    <row r="111" s="13" customFormat="1" ht="15" customHeight="1" spans="1:10">
      <c r="A111" s="30" t="s">
        <v>280</v>
      </c>
      <c r="B111" s="29"/>
      <c r="C111" s="29"/>
      <c r="D111" s="29" t="s">
        <v>281</v>
      </c>
      <c r="E111" s="28">
        <v>321.6</v>
      </c>
      <c r="F111" s="28"/>
      <c r="G111" s="28">
        <v>321.6</v>
      </c>
      <c r="H111" s="28"/>
      <c r="I111" s="28"/>
      <c r="J111" s="28"/>
    </row>
    <row r="112" s="13" customFormat="1" ht="15" customHeight="1" spans="1:10">
      <c r="A112" s="25" t="s">
        <v>282</v>
      </c>
      <c r="B112" s="29"/>
      <c r="C112" s="29"/>
      <c r="D112" s="27" t="s">
        <v>283</v>
      </c>
      <c r="E112" s="41">
        <v>125.76</v>
      </c>
      <c r="F112" s="41"/>
      <c r="G112" s="41">
        <v>125.76</v>
      </c>
      <c r="H112" s="41"/>
      <c r="I112" s="41"/>
      <c r="J112" s="41"/>
    </row>
    <row r="113" s="13" customFormat="1" ht="15" customHeight="1" spans="1:10">
      <c r="A113" s="30" t="s">
        <v>284</v>
      </c>
      <c r="B113" s="29"/>
      <c r="C113" s="29"/>
      <c r="D113" s="29" t="s">
        <v>285</v>
      </c>
      <c r="E113" s="28">
        <v>125.76</v>
      </c>
      <c r="F113" s="28"/>
      <c r="G113" s="28">
        <v>125.76</v>
      </c>
      <c r="H113" s="28"/>
      <c r="I113" s="28"/>
      <c r="J113" s="28"/>
    </row>
    <row r="114" s="13" customFormat="1" ht="15" customHeight="1" spans="1:10">
      <c r="A114" s="25" t="s">
        <v>286</v>
      </c>
      <c r="B114" s="29"/>
      <c r="C114" s="29"/>
      <c r="D114" s="27" t="s">
        <v>287</v>
      </c>
      <c r="E114" s="41">
        <v>2194.67</v>
      </c>
      <c r="F114" s="41">
        <v>265.51</v>
      </c>
      <c r="G114" s="41">
        <v>1929.16</v>
      </c>
      <c r="H114" s="41"/>
      <c r="I114" s="41"/>
      <c r="J114" s="41"/>
    </row>
    <row r="115" s="13" customFormat="1" ht="15" customHeight="1" spans="1:10">
      <c r="A115" s="25" t="s">
        <v>288</v>
      </c>
      <c r="B115" s="29"/>
      <c r="C115" s="29"/>
      <c r="D115" s="27" t="s">
        <v>289</v>
      </c>
      <c r="E115" s="41">
        <v>239.57</v>
      </c>
      <c r="F115" s="41">
        <v>211.01</v>
      </c>
      <c r="G115" s="41">
        <v>28.56</v>
      </c>
      <c r="H115" s="41"/>
      <c r="I115" s="41"/>
      <c r="J115" s="41"/>
    </row>
    <row r="116" s="13" customFormat="1" ht="15" customHeight="1" spans="1:10">
      <c r="A116" s="30" t="s">
        <v>290</v>
      </c>
      <c r="B116" s="29"/>
      <c r="C116" s="29"/>
      <c r="D116" s="29" t="s">
        <v>90</v>
      </c>
      <c r="E116" s="28">
        <v>156.57</v>
      </c>
      <c r="F116" s="28">
        <v>156.57</v>
      </c>
      <c r="G116" s="28"/>
      <c r="H116" s="28"/>
      <c r="I116" s="28"/>
      <c r="J116" s="28"/>
    </row>
    <row r="117" s="13" customFormat="1" ht="15" customHeight="1" spans="1:10">
      <c r="A117" s="30" t="s">
        <v>291</v>
      </c>
      <c r="B117" s="29"/>
      <c r="C117" s="29"/>
      <c r="D117" s="29" t="s">
        <v>107</v>
      </c>
      <c r="E117" s="28">
        <v>0.84</v>
      </c>
      <c r="F117" s="28"/>
      <c r="G117" s="28">
        <v>0.84</v>
      </c>
      <c r="H117" s="28"/>
      <c r="I117" s="28"/>
      <c r="J117" s="28"/>
    </row>
    <row r="118" s="13" customFormat="1" ht="15" customHeight="1" spans="1:10">
      <c r="A118" s="30" t="s">
        <v>292</v>
      </c>
      <c r="B118" s="29"/>
      <c r="C118" s="29"/>
      <c r="D118" s="29" t="s">
        <v>293</v>
      </c>
      <c r="E118" s="28">
        <v>54.44</v>
      </c>
      <c r="F118" s="28">
        <v>54.44</v>
      </c>
      <c r="G118" s="28"/>
      <c r="H118" s="28"/>
      <c r="I118" s="28"/>
      <c r="J118" s="28"/>
    </row>
    <row r="119" s="13" customFormat="1" ht="15" customHeight="1" spans="1:10">
      <c r="A119" s="30" t="s">
        <v>294</v>
      </c>
      <c r="B119" s="29"/>
      <c r="C119" s="29"/>
      <c r="D119" s="29" t="s">
        <v>295</v>
      </c>
      <c r="E119" s="28">
        <v>27.72</v>
      </c>
      <c r="F119" s="28"/>
      <c r="G119" s="28">
        <v>27.72</v>
      </c>
      <c r="H119" s="28"/>
      <c r="I119" s="28"/>
      <c r="J119" s="28"/>
    </row>
    <row r="120" s="13" customFormat="1" ht="15" customHeight="1" spans="1:10">
      <c r="A120" s="25" t="s">
        <v>296</v>
      </c>
      <c r="B120" s="29"/>
      <c r="C120" s="29"/>
      <c r="D120" s="27" t="s">
        <v>297</v>
      </c>
      <c r="E120" s="41">
        <v>119.57</v>
      </c>
      <c r="F120" s="41"/>
      <c r="G120" s="41">
        <v>119.57</v>
      </c>
      <c r="H120" s="41"/>
      <c r="I120" s="41"/>
      <c r="J120" s="41"/>
    </row>
    <row r="121" s="13" customFormat="1" ht="15" customHeight="1" spans="1:10">
      <c r="A121" s="30" t="s">
        <v>298</v>
      </c>
      <c r="B121" s="29"/>
      <c r="C121" s="29"/>
      <c r="D121" s="29" t="s">
        <v>299</v>
      </c>
      <c r="E121" s="28">
        <v>119.57</v>
      </c>
      <c r="F121" s="28"/>
      <c r="G121" s="28">
        <v>119.57</v>
      </c>
      <c r="H121" s="28"/>
      <c r="I121" s="28"/>
      <c r="J121" s="28"/>
    </row>
    <row r="122" s="13" customFormat="1" ht="15" customHeight="1" spans="1:10">
      <c r="A122" s="25" t="s">
        <v>300</v>
      </c>
      <c r="B122" s="29"/>
      <c r="C122" s="29"/>
      <c r="D122" s="27" t="s">
        <v>301</v>
      </c>
      <c r="E122" s="41">
        <v>65.1</v>
      </c>
      <c r="F122" s="41"/>
      <c r="G122" s="41">
        <v>65.1</v>
      </c>
      <c r="H122" s="41"/>
      <c r="I122" s="41"/>
      <c r="J122" s="41"/>
    </row>
    <row r="123" s="13" customFormat="1" ht="15" customHeight="1" spans="1:10">
      <c r="A123" s="30" t="s">
        <v>302</v>
      </c>
      <c r="B123" s="29"/>
      <c r="C123" s="29"/>
      <c r="D123" s="29" t="s">
        <v>303</v>
      </c>
      <c r="E123" s="28">
        <v>65.1</v>
      </c>
      <c r="F123" s="28"/>
      <c r="G123" s="28">
        <v>65.1</v>
      </c>
      <c r="H123" s="28"/>
      <c r="I123" s="28"/>
      <c r="J123" s="28"/>
    </row>
    <row r="124" s="13" customFormat="1" ht="15" customHeight="1" spans="1:10">
      <c r="A124" s="25" t="s">
        <v>304</v>
      </c>
      <c r="B124" s="29"/>
      <c r="C124" s="29"/>
      <c r="D124" s="27" t="s">
        <v>305</v>
      </c>
      <c r="E124" s="41">
        <v>54.5</v>
      </c>
      <c r="F124" s="41">
        <v>54.5</v>
      </c>
      <c r="G124" s="41"/>
      <c r="H124" s="41"/>
      <c r="I124" s="41"/>
      <c r="J124" s="41"/>
    </row>
    <row r="125" s="13" customFormat="1" ht="15" customHeight="1" spans="1:10">
      <c r="A125" s="30" t="s">
        <v>306</v>
      </c>
      <c r="B125" s="29"/>
      <c r="C125" s="29"/>
      <c r="D125" s="29" t="s">
        <v>307</v>
      </c>
      <c r="E125" s="28">
        <v>54.5</v>
      </c>
      <c r="F125" s="28">
        <v>54.5</v>
      </c>
      <c r="G125" s="28"/>
      <c r="H125" s="28"/>
      <c r="I125" s="28"/>
      <c r="J125" s="28"/>
    </row>
    <row r="126" s="13" customFormat="1" ht="15" customHeight="1" spans="1:10">
      <c r="A126" s="25" t="s">
        <v>308</v>
      </c>
      <c r="B126" s="29"/>
      <c r="C126" s="29"/>
      <c r="D126" s="27" t="s">
        <v>309</v>
      </c>
      <c r="E126" s="41">
        <v>1594.74</v>
      </c>
      <c r="F126" s="41"/>
      <c r="G126" s="41">
        <v>1594.74</v>
      </c>
      <c r="H126" s="41"/>
      <c r="I126" s="41"/>
      <c r="J126" s="41"/>
    </row>
    <row r="127" s="13" customFormat="1" ht="15" customHeight="1" spans="1:10">
      <c r="A127" s="30" t="s">
        <v>310</v>
      </c>
      <c r="B127" s="29"/>
      <c r="C127" s="29"/>
      <c r="D127" s="29" t="s">
        <v>311</v>
      </c>
      <c r="E127" s="28">
        <v>484.76</v>
      </c>
      <c r="F127" s="28"/>
      <c r="G127" s="28">
        <v>484.76</v>
      </c>
      <c r="H127" s="28"/>
      <c r="I127" s="28"/>
      <c r="J127" s="28"/>
    </row>
    <row r="128" s="13" customFormat="1" ht="15" customHeight="1" spans="1:10">
      <c r="A128" s="30" t="s">
        <v>312</v>
      </c>
      <c r="B128" s="29"/>
      <c r="C128" s="29"/>
      <c r="D128" s="29" t="s">
        <v>313</v>
      </c>
      <c r="E128" s="28">
        <v>182.14</v>
      </c>
      <c r="F128" s="28"/>
      <c r="G128" s="28">
        <v>182.14</v>
      </c>
      <c r="H128" s="28"/>
      <c r="I128" s="28"/>
      <c r="J128" s="28"/>
    </row>
    <row r="129" s="13" customFormat="1" ht="15" customHeight="1" spans="1:10">
      <c r="A129" s="30" t="s">
        <v>314</v>
      </c>
      <c r="B129" s="29"/>
      <c r="C129" s="29"/>
      <c r="D129" s="29" t="s">
        <v>315</v>
      </c>
      <c r="E129" s="28">
        <v>884.93</v>
      </c>
      <c r="F129" s="28"/>
      <c r="G129" s="28">
        <v>884.93</v>
      </c>
      <c r="H129" s="28"/>
      <c r="I129" s="28"/>
      <c r="J129" s="28"/>
    </row>
    <row r="130" s="13" customFormat="1" ht="15" customHeight="1" spans="1:10">
      <c r="A130" s="30" t="s">
        <v>316</v>
      </c>
      <c r="B130" s="29"/>
      <c r="C130" s="29"/>
      <c r="D130" s="29" t="s">
        <v>317</v>
      </c>
      <c r="E130" s="28">
        <v>42.91</v>
      </c>
      <c r="F130" s="28"/>
      <c r="G130" s="28">
        <v>42.91</v>
      </c>
      <c r="H130" s="28"/>
      <c r="I130" s="28"/>
      <c r="J130" s="28"/>
    </row>
    <row r="131" s="13" customFormat="1" ht="15" customHeight="1" spans="1:10">
      <c r="A131" s="25" t="s">
        <v>318</v>
      </c>
      <c r="B131" s="29"/>
      <c r="C131" s="29"/>
      <c r="D131" s="27" t="s">
        <v>319</v>
      </c>
      <c r="E131" s="41">
        <v>121.19</v>
      </c>
      <c r="F131" s="41"/>
      <c r="G131" s="41">
        <v>121.19</v>
      </c>
      <c r="H131" s="41"/>
      <c r="I131" s="41"/>
      <c r="J131" s="41"/>
    </row>
    <row r="132" s="13" customFormat="1" ht="15" customHeight="1" spans="1:10">
      <c r="A132" s="30" t="s">
        <v>320</v>
      </c>
      <c r="B132" s="29"/>
      <c r="C132" s="29"/>
      <c r="D132" s="29" t="s">
        <v>321</v>
      </c>
      <c r="E132" s="28">
        <v>121.19</v>
      </c>
      <c r="F132" s="28"/>
      <c r="G132" s="28">
        <v>121.19</v>
      </c>
      <c r="H132" s="28"/>
      <c r="I132" s="28"/>
      <c r="J132" s="28"/>
    </row>
    <row r="133" s="13" customFormat="1" ht="15" customHeight="1" spans="1:10">
      <c r="A133" s="25" t="s">
        <v>322</v>
      </c>
      <c r="B133" s="29"/>
      <c r="C133" s="29"/>
      <c r="D133" s="27" t="s">
        <v>323</v>
      </c>
      <c r="E133" s="41">
        <v>4097.18</v>
      </c>
      <c r="F133" s="41">
        <v>1177.2</v>
      </c>
      <c r="G133" s="41">
        <v>2919.98</v>
      </c>
      <c r="H133" s="41"/>
      <c r="I133" s="41"/>
      <c r="J133" s="41"/>
    </row>
    <row r="134" s="13" customFormat="1" ht="15" customHeight="1" spans="1:10">
      <c r="A134" s="25" t="s">
        <v>324</v>
      </c>
      <c r="B134" s="29"/>
      <c r="C134" s="29"/>
      <c r="D134" s="27" t="s">
        <v>325</v>
      </c>
      <c r="E134" s="41">
        <v>686.34</v>
      </c>
      <c r="F134" s="41">
        <v>358.95</v>
      </c>
      <c r="G134" s="41">
        <v>327.39</v>
      </c>
      <c r="H134" s="41"/>
      <c r="I134" s="41"/>
      <c r="J134" s="41"/>
    </row>
    <row r="135" s="13" customFormat="1" ht="15" customHeight="1" spans="1:10">
      <c r="A135" s="30" t="s">
        <v>326</v>
      </c>
      <c r="B135" s="29"/>
      <c r="C135" s="29"/>
      <c r="D135" s="29" t="s">
        <v>90</v>
      </c>
      <c r="E135" s="28">
        <v>146.18</v>
      </c>
      <c r="F135" s="28">
        <v>146.18</v>
      </c>
      <c r="G135" s="28"/>
      <c r="H135" s="28"/>
      <c r="I135" s="28"/>
      <c r="J135" s="28"/>
    </row>
    <row r="136" s="13" customFormat="1" ht="15" customHeight="1" spans="1:10">
      <c r="A136" s="30" t="s">
        <v>327</v>
      </c>
      <c r="B136" s="29"/>
      <c r="C136" s="29"/>
      <c r="D136" s="29" t="s">
        <v>107</v>
      </c>
      <c r="E136" s="28">
        <v>2.28</v>
      </c>
      <c r="F136" s="28"/>
      <c r="G136" s="28">
        <v>2.28</v>
      </c>
      <c r="H136" s="28"/>
      <c r="I136" s="28"/>
      <c r="J136" s="28"/>
    </row>
    <row r="137" s="13" customFormat="1" ht="15" customHeight="1" spans="1:10">
      <c r="A137" s="30" t="s">
        <v>328</v>
      </c>
      <c r="B137" s="29"/>
      <c r="C137" s="29"/>
      <c r="D137" s="29" t="s">
        <v>245</v>
      </c>
      <c r="E137" s="28">
        <v>212.77</v>
      </c>
      <c r="F137" s="28">
        <v>212.77</v>
      </c>
      <c r="G137" s="28"/>
      <c r="H137" s="28"/>
      <c r="I137" s="28"/>
      <c r="J137" s="28"/>
    </row>
    <row r="138" s="13" customFormat="1" ht="15" customHeight="1" spans="1:10">
      <c r="A138" s="30" t="s">
        <v>329</v>
      </c>
      <c r="B138" s="29"/>
      <c r="C138" s="29"/>
      <c r="D138" s="29" t="s">
        <v>330</v>
      </c>
      <c r="E138" s="28">
        <v>27.01</v>
      </c>
      <c r="F138" s="28"/>
      <c r="G138" s="28">
        <v>27.01</v>
      </c>
      <c r="H138" s="28"/>
      <c r="I138" s="28"/>
      <c r="J138" s="28"/>
    </row>
    <row r="139" s="13" customFormat="1" ht="15" customHeight="1" spans="1:10">
      <c r="A139" s="30" t="s">
        <v>331</v>
      </c>
      <c r="B139" s="29"/>
      <c r="C139" s="29"/>
      <c r="D139" s="29" t="s">
        <v>332</v>
      </c>
      <c r="E139" s="28">
        <v>25.2</v>
      </c>
      <c r="F139" s="28"/>
      <c r="G139" s="28">
        <v>25.2</v>
      </c>
      <c r="H139" s="28"/>
      <c r="I139" s="28"/>
      <c r="J139" s="28"/>
    </row>
    <row r="140" s="13" customFormat="1" ht="15" customHeight="1" spans="1:10">
      <c r="A140" s="30" t="s">
        <v>333</v>
      </c>
      <c r="B140" s="29"/>
      <c r="C140" s="29"/>
      <c r="D140" s="29" t="s">
        <v>334</v>
      </c>
      <c r="E140" s="28">
        <v>141.42</v>
      </c>
      <c r="F140" s="28"/>
      <c r="G140" s="28">
        <v>141.42</v>
      </c>
      <c r="H140" s="28"/>
      <c r="I140" s="28"/>
      <c r="J140" s="28"/>
    </row>
    <row r="141" s="13" customFormat="1" ht="15" customHeight="1" spans="1:10">
      <c r="A141" s="30" t="s">
        <v>335</v>
      </c>
      <c r="B141" s="29"/>
      <c r="C141" s="29"/>
      <c r="D141" s="29" t="s">
        <v>336</v>
      </c>
      <c r="E141" s="28">
        <v>113.33</v>
      </c>
      <c r="F141" s="28"/>
      <c r="G141" s="28">
        <v>113.33</v>
      </c>
      <c r="H141" s="28"/>
      <c r="I141" s="28"/>
      <c r="J141" s="28"/>
    </row>
    <row r="142" s="13" customFormat="1" ht="15" customHeight="1" spans="1:10">
      <c r="A142" s="30" t="s">
        <v>337</v>
      </c>
      <c r="B142" s="29"/>
      <c r="C142" s="29"/>
      <c r="D142" s="29" t="s">
        <v>338</v>
      </c>
      <c r="E142" s="28">
        <v>18.15</v>
      </c>
      <c r="F142" s="28"/>
      <c r="G142" s="28">
        <v>18.15</v>
      </c>
      <c r="H142" s="28"/>
      <c r="I142" s="28"/>
      <c r="J142" s="28"/>
    </row>
    <row r="143" s="13" customFormat="1" ht="15" customHeight="1" spans="1:10">
      <c r="A143" s="25" t="s">
        <v>339</v>
      </c>
      <c r="B143" s="29"/>
      <c r="C143" s="29"/>
      <c r="D143" s="27" t="s">
        <v>340</v>
      </c>
      <c r="E143" s="41">
        <v>1004.12</v>
      </c>
      <c r="F143" s="41"/>
      <c r="G143" s="41">
        <v>1004.12</v>
      </c>
      <c r="H143" s="41"/>
      <c r="I143" s="41"/>
      <c r="J143" s="41"/>
    </row>
    <row r="144" s="13" customFormat="1" ht="15" customHeight="1" spans="1:10">
      <c r="A144" s="30" t="s">
        <v>341</v>
      </c>
      <c r="B144" s="29"/>
      <c r="C144" s="29"/>
      <c r="D144" s="29" t="s">
        <v>342</v>
      </c>
      <c r="E144" s="28">
        <v>692.95</v>
      </c>
      <c r="F144" s="28"/>
      <c r="G144" s="28">
        <v>692.95</v>
      </c>
      <c r="H144" s="28"/>
      <c r="I144" s="28"/>
      <c r="J144" s="28"/>
    </row>
    <row r="145" s="13" customFormat="1" ht="15" customHeight="1" spans="1:10">
      <c r="A145" s="30" t="s">
        <v>343</v>
      </c>
      <c r="B145" s="29"/>
      <c r="C145" s="29"/>
      <c r="D145" s="29" t="s">
        <v>344</v>
      </c>
      <c r="E145" s="28">
        <v>145.38</v>
      </c>
      <c r="F145" s="28"/>
      <c r="G145" s="28">
        <v>145.38</v>
      </c>
      <c r="H145" s="28"/>
      <c r="I145" s="28"/>
      <c r="J145" s="28"/>
    </row>
    <row r="146" s="13" customFormat="1" ht="15" customHeight="1" spans="1:10">
      <c r="A146" s="30" t="s">
        <v>345</v>
      </c>
      <c r="B146" s="29"/>
      <c r="C146" s="29"/>
      <c r="D146" s="29" t="s">
        <v>346</v>
      </c>
      <c r="E146" s="28">
        <v>165.79</v>
      </c>
      <c r="F146" s="28"/>
      <c r="G146" s="28">
        <v>165.79</v>
      </c>
      <c r="H146" s="28"/>
      <c r="I146" s="28"/>
      <c r="J146" s="28"/>
    </row>
    <row r="147" s="13" customFormat="1" ht="15" customHeight="1" spans="1:10">
      <c r="A147" s="25" t="s">
        <v>347</v>
      </c>
      <c r="B147" s="29"/>
      <c r="C147" s="29"/>
      <c r="D147" s="27" t="s">
        <v>348</v>
      </c>
      <c r="E147" s="41">
        <v>445.36</v>
      </c>
      <c r="F147" s="41"/>
      <c r="G147" s="41">
        <v>445.36</v>
      </c>
      <c r="H147" s="41"/>
      <c r="I147" s="41"/>
      <c r="J147" s="41"/>
    </row>
    <row r="148" s="13" customFormat="1" ht="15" customHeight="1" spans="1:10">
      <c r="A148" s="30" t="s">
        <v>349</v>
      </c>
      <c r="B148" s="29"/>
      <c r="C148" s="29"/>
      <c r="D148" s="29" t="s">
        <v>350</v>
      </c>
      <c r="E148" s="28">
        <v>3.75</v>
      </c>
      <c r="F148" s="28"/>
      <c r="G148" s="28">
        <v>3.75</v>
      </c>
      <c r="H148" s="28"/>
      <c r="I148" s="28"/>
      <c r="J148" s="28"/>
    </row>
    <row r="149" s="13" customFormat="1" ht="15" customHeight="1" spans="1:10">
      <c r="A149" s="30" t="s">
        <v>351</v>
      </c>
      <c r="B149" s="29"/>
      <c r="C149" s="29"/>
      <c r="D149" s="29" t="s">
        <v>352</v>
      </c>
      <c r="E149" s="28">
        <v>398.4</v>
      </c>
      <c r="F149" s="28"/>
      <c r="G149" s="28">
        <v>398.4</v>
      </c>
      <c r="H149" s="28"/>
      <c r="I149" s="28"/>
      <c r="J149" s="28"/>
    </row>
    <row r="150" s="13" customFormat="1" ht="15" customHeight="1" spans="1:10">
      <c r="A150" s="30" t="s">
        <v>353</v>
      </c>
      <c r="B150" s="29"/>
      <c r="C150" s="29"/>
      <c r="D150" s="29" t="s">
        <v>354</v>
      </c>
      <c r="E150" s="28">
        <v>23.21</v>
      </c>
      <c r="F150" s="28"/>
      <c r="G150" s="28">
        <v>23.21</v>
      </c>
      <c r="H150" s="28"/>
      <c r="I150" s="28"/>
      <c r="J150" s="28"/>
    </row>
    <row r="151" s="13" customFormat="1" ht="15" customHeight="1" spans="1:10">
      <c r="A151" s="30" t="s">
        <v>355</v>
      </c>
      <c r="B151" s="29"/>
      <c r="C151" s="29"/>
      <c r="D151" s="29" t="s">
        <v>356</v>
      </c>
      <c r="E151" s="28">
        <v>20</v>
      </c>
      <c r="F151" s="28"/>
      <c r="G151" s="28">
        <v>20</v>
      </c>
      <c r="H151" s="28"/>
      <c r="I151" s="28"/>
      <c r="J151" s="28"/>
    </row>
    <row r="152" s="13" customFormat="1" ht="15" customHeight="1" spans="1:10">
      <c r="A152" s="25" t="s">
        <v>357</v>
      </c>
      <c r="B152" s="29"/>
      <c r="C152" s="29"/>
      <c r="D152" s="27" t="s">
        <v>358</v>
      </c>
      <c r="E152" s="41">
        <v>342.2</v>
      </c>
      <c r="F152" s="41"/>
      <c r="G152" s="41">
        <v>342.2</v>
      </c>
      <c r="H152" s="41"/>
      <c r="I152" s="41"/>
      <c r="J152" s="41"/>
    </row>
    <row r="153" s="13" customFormat="1" ht="15" customHeight="1" spans="1:10">
      <c r="A153" s="30" t="s">
        <v>359</v>
      </c>
      <c r="B153" s="29"/>
      <c r="C153" s="29"/>
      <c r="D153" s="29" t="s">
        <v>360</v>
      </c>
      <c r="E153" s="28">
        <v>307</v>
      </c>
      <c r="F153" s="28"/>
      <c r="G153" s="28">
        <v>307</v>
      </c>
      <c r="H153" s="28"/>
      <c r="I153" s="28"/>
      <c r="J153" s="28"/>
    </row>
    <row r="154" s="13" customFormat="1" ht="15" customHeight="1" spans="1:10">
      <c r="A154" s="30" t="s">
        <v>361</v>
      </c>
      <c r="B154" s="29"/>
      <c r="C154" s="29"/>
      <c r="D154" s="29" t="s">
        <v>362</v>
      </c>
      <c r="E154" s="28">
        <v>35.2</v>
      </c>
      <c r="F154" s="28"/>
      <c r="G154" s="28">
        <v>35.2</v>
      </c>
      <c r="H154" s="28"/>
      <c r="I154" s="28"/>
      <c r="J154" s="28"/>
    </row>
    <row r="155" s="13" customFormat="1" ht="15" customHeight="1" spans="1:10">
      <c r="A155" s="25" t="s">
        <v>363</v>
      </c>
      <c r="B155" s="29"/>
      <c r="C155" s="29"/>
      <c r="D155" s="27" t="s">
        <v>364</v>
      </c>
      <c r="E155" s="41">
        <v>1619.16</v>
      </c>
      <c r="F155" s="41">
        <v>818.25</v>
      </c>
      <c r="G155" s="41">
        <v>800.91</v>
      </c>
      <c r="H155" s="41"/>
      <c r="I155" s="41"/>
      <c r="J155" s="41"/>
    </row>
    <row r="156" s="13" customFormat="1" ht="15" customHeight="1" spans="1:10">
      <c r="A156" s="30" t="s">
        <v>365</v>
      </c>
      <c r="B156" s="29"/>
      <c r="C156" s="29"/>
      <c r="D156" s="29" t="s">
        <v>366</v>
      </c>
      <c r="E156" s="28">
        <v>358.9</v>
      </c>
      <c r="F156" s="28"/>
      <c r="G156" s="28">
        <v>358.9</v>
      </c>
      <c r="H156" s="28"/>
      <c r="I156" s="28"/>
      <c r="J156" s="28"/>
    </row>
    <row r="157" s="13" customFormat="1" ht="15" customHeight="1" spans="1:10">
      <c r="A157" s="30" t="s">
        <v>367</v>
      </c>
      <c r="B157" s="29"/>
      <c r="C157" s="29"/>
      <c r="D157" s="29" t="s">
        <v>368</v>
      </c>
      <c r="E157" s="28">
        <v>1210.26</v>
      </c>
      <c r="F157" s="28">
        <v>818.25</v>
      </c>
      <c r="G157" s="28">
        <v>392.01</v>
      </c>
      <c r="H157" s="28"/>
      <c r="I157" s="28"/>
      <c r="J157" s="28"/>
    </row>
    <row r="158" s="13" customFormat="1" ht="15" customHeight="1" spans="1:10">
      <c r="A158" s="30" t="s">
        <v>369</v>
      </c>
      <c r="B158" s="29"/>
      <c r="C158" s="29"/>
      <c r="D158" s="29" t="s">
        <v>370</v>
      </c>
      <c r="E158" s="28">
        <v>50</v>
      </c>
      <c r="F158" s="28"/>
      <c r="G158" s="28">
        <v>50</v>
      </c>
      <c r="H158" s="28"/>
      <c r="I158" s="28"/>
      <c r="J158" s="28"/>
    </row>
    <row r="159" s="13" customFormat="1" ht="15" customHeight="1" spans="1:10">
      <c r="A159" s="25" t="s">
        <v>371</v>
      </c>
      <c r="B159" s="29"/>
      <c r="C159" s="29"/>
      <c r="D159" s="27" t="s">
        <v>372</v>
      </c>
      <c r="E159" s="41">
        <v>6.44</v>
      </c>
      <c r="F159" s="41"/>
      <c r="G159" s="41">
        <v>6.44</v>
      </c>
      <c r="H159" s="41"/>
      <c r="I159" s="41"/>
      <c r="J159" s="41"/>
    </row>
    <row r="160" s="13" customFormat="1" ht="15" customHeight="1" spans="1:10">
      <c r="A160" s="25" t="s">
        <v>373</v>
      </c>
      <c r="B160" s="29"/>
      <c r="C160" s="29"/>
      <c r="D160" s="27" t="s">
        <v>374</v>
      </c>
      <c r="E160" s="41">
        <v>6.44</v>
      </c>
      <c r="F160" s="41"/>
      <c r="G160" s="41">
        <v>6.44</v>
      </c>
      <c r="H160" s="41"/>
      <c r="I160" s="41"/>
      <c r="J160" s="41"/>
    </row>
    <row r="161" s="13" customFormat="1" ht="15" customHeight="1" spans="1:10">
      <c r="A161" s="30" t="s">
        <v>375</v>
      </c>
      <c r="B161" s="29"/>
      <c r="C161" s="29"/>
      <c r="D161" s="29" t="s">
        <v>376</v>
      </c>
      <c r="E161" s="28">
        <v>6.44</v>
      </c>
      <c r="F161" s="28"/>
      <c r="G161" s="28">
        <v>6.44</v>
      </c>
      <c r="H161" s="28"/>
      <c r="I161" s="28"/>
      <c r="J161" s="28"/>
    </row>
    <row r="162" s="13" customFormat="1" ht="15" customHeight="1" spans="1:10">
      <c r="A162" s="25" t="s">
        <v>377</v>
      </c>
      <c r="B162" s="29"/>
      <c r="C162" s="29"/>
      <c r="D162" s="27" t="s">
        <v>378</v>
      </c>
      <c r="E162" s="41">
        <v>174.51</v>
      </c>
      <c r="F162" s="41">
        <v>171.39</v>
      </c>
      <c r="G162" s="41">
        <v>3.12</v>
      </c>
      <c r="H162" s="41"/>
      <c r="I162" s="41"/>
      <c r="J162" s="41"/>
    </row>
    <row r="163" s="13" customFormat="1" ht="15" customHeight="1" spans="1:10">
      <c r="A163" s="25" t="s">
        <v>379</v>
      </c>
      <c r="B163" s="29"/>
      <c r="C163" s="29"/>
      <c r="D163" s="27" t="s">
        <v>380</v>
      </c>
      <c r="E163" s="41">
        <v>3.12</v>
      </c>
      <c r="F163" s="41"/>
      <c r="G163" s="41">
        <v>3.12</v>
      </c>
      <c r="H163" s="41"/>
      <c r="I163" s="41"/>
      <c r="J163" s="41"/>
    </row>
    <row r="164" s="13" customFormat="1" ht="15" customHeight="1" spans="1:10">
      <c r="A164" s="30" t="s">
        <v>381</v>
      </c>
      <c r="B164" s="29"/>
      <c r="C164" s="29"/>
      <c r="D164" s="29" t="s">
        <v>382</v>
      </c>
      <c r="E164" s="28">
        <v>3.12</v>
      </c>
      <c r="F164" s="28"/>
      <c r="G164" s="28">
        <v>3.12</v>
      </c>
      <c r="H164" s="28"/>
      <c r="I164" s="28"/>
      <c r="J164" s="28"/>
    </row>
    <row r="165" s="13" customFormat="1" ht="15" customHeight="1" spans="1:10">
      <c r="A165" s="25" t="s">
        <v>383</v>
      </c>
      <c r="B165" s="29"/>
      <c r="C165" s="29"/>
      <c r="D165" s="27" t="s">
        <v>384</v>
      </c>
      <c r="E165" s="41">
        <v>171.39</v>
      </c>
      <c r="F165" s="41">
        <v>171.39</v>
      </c>
      <c r="G165" s="41"/>
      <c r="H165" s="41"/>
      <c r="I165" s="41"/>
      <c r="J165" s="41"/>
    </row>
    <row r="166" s="13" customFormat="1" ht="15" customHeight="1" spans="1:10">
      <c r="A166" s="30" t="s">
        <v>385</v>
      </c>
      <c r="B166" s="29"/>
      <c r="C166" s="29"/>
      <c r="D166" s="29" t="s">
        <v>386</v>
      </c>
      <c r="E166" s="28">
        <v>147.87</v>
      </c>
      <c r="F166" s="28">
        <v>147.87</v>
      </c>
      <c r="G166" s="28"/>
      <c r="H166" s="28"/>
      <c r="I166" s="28"/>
      <c r="J166" s="28"/>
    </row>
    <row r="167" s="13" customFormat="1" ht="15" customHeight="1" spans="1:10">
      <c r="A167" s="30" t="s">
        <v>387</v>
      </c>
      <c r="B167" s="29"/>
      <c r="C167" s="29"/>
      <c r="D167" s="29" t="s">
        <v>388</v>
      </c>
      <c r="E167" s="28">
        <v>23.52</v>
      </c>
      <c r="F167" s="28">
        <v>23.52</v>
      </c>
      <c r="G167" s="28"/>
      <c r="H167" s="28"/>
      <c r="I167" s="28"/>
      <c r="J167" s="28"/>
    </row>
    <row r="168" s="13" customFormat="1" ht="15" customHeight="1" spans="1:10">
      <c r="A168" s="25" t="s">
        <v>389</v>
      </c>
      <c r="B168" s="29"/>
      <c r="C168" s="29"/>
      <c r="D168" s="27" t="s">
        <v>390</v>
      </c>
      <c r="E168" s="41">
        <v>974.62</v>
      </c>
      <c r="F168" s="41"/>
      <c r="G168" s="41">
        <v>974.62</v>
      </c>
      <c r="H168" s="41"/>
      <c r="I168" s="41"/>
      <c r="J168" s="41"/>
    </row>
    <row r="169" s="13" customFormat="1" ht="15" customHeight="1" spans="1:10">
      <c r="A169" s="25" t="s">
        <v>391</v>
      </c>
      <c r="B169" s="29"/>
      <c r="C169" s="29"/>
      <c r="D169" s="27" t="s">
        <v>392</v>
      </c>
      <c r="E169" s="41">
        <v>135.58</v>
      </c>
      <c r="F169" s="41"/>
      <c r="G169" s="41">
        <v>135.58</v>
      </c>
      <c r="H169" s="41"/>
      <c r="I169" s="41"/>
      <c r="J169" s="41"/>
    </row>
    <row r="170" s="13" customFormat="1" ht="15" customHeight="1" spans="1:10">
      <c r="A170" s="30" t="s">
        <v>393</v>
      </c>
      <c r="B170" s="29"/>
      <c r="C170" s="29"/>
      <c r="D170" s="29" t="s">
        <v>394</v>
      </c>
      <c r="E170" s="28">
        <v>135.58</v>
      </c>
      <c r="F170" s="28"/>
      <c r="G170" s="28">
        <v>135.58</v>
      </c>
      <c r="H170" s="28"/>
      <c r="I170" s="28"/>
      <c r="J170" s="28"/>
    </row>
    <row r="171" s="13" customFormat="1" ht="15" customHeight="1" spans="1:10">
      <c r="A171" s="25" t="s">
        <v>395</v>
      </c>
      <c r="B171" s="29"/>
      <c r="C171" s="29"/>
      <c r="D171" s="27" t="s">
        <v>396</v>
      </c>
      <c r="E171" s="41">
        <v>717.34</v>
      </c>
      <c r="F171" s="41"/>
      <c r="G171" s="41">
        <v>717.34</v>
      </c>
      <c r="H171" s="41"/>
      <c r="I171" s="41"/>
      <c r="J171" s="41"/>
    </row>
    <row r="172" s="13" customFormat="1" ht="15" customHeight="1" spans="1:10">
      <c r="A172" s="30" t="s">
        <v>397</v>
      </c>
      <c r="B172" s="29"/>
      <c r="C172" s="29"/>
      <c r="D172" s="29" t="s">
        <v>398</v>
      </c>
      <c r="E172" s="28">
        <v>717.34</v>
      </c>
      <c r="F172" s="28"/>
      <c r="G172" s="28">
        <v>717.34</v>
      </c>
      <c r="H172" s="28"/>
      <c r="I172" s="28"/>
      <c r="J172" s="28"/>
    </row>
    <row r="173" s="13" customFormat="1" ht="15" customHeight="1" spans="1:10">
      <c r="A173" s="25" t="s">
        <v>399</v>
      </c>
      <c r="B173" s="29"/>
      <c r="C173" s="29"/>
      <c r="D173" s="27" t="s">
        <v>400</v>
      </c>
      <c r="E173" s="41">
        <v>121.7</v>
      </c>
      <c r="F173" s="41"/>
      <c r="G173" s="41">
        <v>121.7</v>
      </c>
      <c r="H173" s="41"/>
      <c r="I173" s="41"/>
      <c r="J173" s="41"/>
    </row>
    <row r="174" s="13" customFormat="1" ht="15" customHeight="1" spans="1:10">
      <c r="A174" s="30" t="s">
        <v>401</v>
      </c>
      <c r="B174" s="29"/>
      <c r="C174" s="29"/>
      <c r="D174" s="29" t="s">
        <v>402</v>
      </c>
      <c r="E174" s="28">
        <v>0.37</v>
      </c>
      <c r="F174" s="28"/>
      <c r="G174" s="28">
        <v>0.37</v>
      </c>
      <c r="H174" s="28"/>
      <c r="I174" s="28"/>
      <c r="J174" s="28"/>
    </row>
    <row r="175" s="13" customFormat="1" ht="15" customHeight="1" spans="1:10">
      <c r="A175" s="30" t="s">
        <v>403</v>
      </c>
      <c r="B175" s="29"/>
      <c r="C175" s="29"/>
      <c r="D175" s="29" t="s">
        <v>404</v>
      </c>
      <c r="E175" s="28">
        <v>121.33</v>
      </c>
      <c r="F175" s="28"/>
      <c r="G175" s="28">
        <v>121.33</v>
      </c>
      <c r="H175" s="28"/>
      <c r="I175" s="28"/>
      <c r="J175" s="28"/>
    </row>
    <row r="176" s="13" customFormat="1" ht="15" customHeight="1" spans="1:10">
      <c r="A176" s="25" t="s">
        <v>405</v>
      </c>
      <c r="B176" s="29"/>
      <c r="C176" s="29"/>
      <c r="D176" s="27" t="s">
        <v>406</v>
      </c>
      <c r="E176" s="41">
        <v>192.8</v>
      </c>
      <c r="F176" s="41"/>
      <c r="G176" s="41">
        <v>192.8</v>
      </c>
      <c r="H176" s="41"/>
      <c r="I176" s="41"/>
      <c r="J176" s="41"/>
    </row>
    <row r="177" s="13" customFormat="1" ht="15" customHeight="1" spans="1:10">
      <c r="A177" s="25" t="s">
        <v>407</v>
      </c>
      <c r="B177" s="29"/>
      <c r="C177" s="29"/>
      <c r="D177" s="27" t="s">
        <v>408</v>
      </c>
      <c r="E177" s="41">
        <v>192.8</v>
      </c>
      <c r="F177" s="41"/>
      <c r="G177" s="41">
        <v>192.8</v>
      </c>
      <c r="H177" s="41"/>
      <c r="I177" s="41"/>
      <c r="J177" s="41"/>
    </row>
    <row r="178" s="13" customFormat="1" ht="15" customHeight="1" spans="1:10">
      <c r="A178" s="30" t="s">
        <v>409</v>
      </c>
      <c r="B178" s="29"/>
      <c r="C178" s="29"/>
      <c r="D178" s="29" t="s">
        <v>410</v>
      </c>
      <c r="E178" s="28">
        <v>185.21</v>
      </c>
      <c r="F178" s="28"/>
      <c r="G178" s="28">
        <v>185.21</v>
      </c>
      <c r="H178" s="28"/>
      <c r="I178" s="28"/>
      <c r="J178" s="28"/>
    </row>
    <row r="179" s="13" customFormat="1" ht="15" customHeight="1" spans="1:10">
      <c r="A179" s="30" t="s">
        <v>411</v>
      </c>
      <c r="B179" s="29"/>
      <c r="C179" s="29"/>
      <c r="D179" s="29" t="s">
        <v>412</v>
      </c>
      <c r="E179" s="28">
        <v>7.59</v>
      </c>
      <c r="F179" s="28"/>
      <c r="G179" s="28">
        <v>7.59</v>
      </c>
      <c r="H179" s="28"/>
      <c r="I179" s="28"/>
      <c r="J179" s="28"/>
    </row>
    <row r="180" s="13" customFormat="1" ht="15" customHeight="1" spans="1:10">
      <c r="A180" s="42" t="s">
        <v>420</v>
      </c>
      <c r="B180" s="42"/>
      <c r="C180" s="42"/>
      <c r="D180" s="42"/>
      <c r="E180" s="42"/>
      <c r="F180" s="42"/>
      <c r="G180" s="42"/>
      <c r="H180" s="42"/>
      <c r="I180" s="42"/>
      <c r="J180" s="42"/>
    </row>
  </sheetData>
  <mergeCells count="182">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J180"/>
    <mergeCell ref="D5:D7"/>
    <mergeCell ref="E4:E7"/>
    <mergeCell ref="F4:F7"/>
    <mergeCell ref="G4:G7"/>
    <mergeCell ref="H4:H7"/>
    <mergeCell ref="I4:I7"/>
    <mergeCell ref="J4:J7"/>
    <mergeCell ref="A5:C7"/>
  </mergeCells>
  <printOptions horizontalCentered="1"/>
  <pageMargins left="0.984251968503937" right="0.590551181102362" top="0.78740157480315" bottom="0.78740157480315" header="0.31496062992126" footer="0.31496062992126"/>
  <pageSetup paperSize="9" scale="90"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abSelected="1" topLeftCell="B19" workbookViewId="0">
      <selection activeCell="C13" sqref="C13"/>
    </sheetView>
  </sheetViews>
  <sheetFormatPr defaultColWidth="10.6666666666667" defaultRowHeight="12.75" outlineLevelCol="6"/>
  <cols>
    <col min="1" max="1" width="36.3333333333333" style="13" customWidth="1"/>
    <col min="2" max="2" width="25" style="13" customWidth="1"/>
    <col min="3" max="3" width="40.1666666666667" style="13" customWidth="1"/>
    <col min="4" max="4" width="23.1666666666667" style="13" customWidth="1"/>
    <col min="5" max="5" width="23" style="13" customWidth="1"/>
    <col min="6" max="6" width="21.6666666666667" style="13" customWidth="1"/>
    <col min="7" max="7" width="20" style="13" customWidth="1"/>
    <col min="8" max="16384" width="10.6666666666667" style="13"/>
  </cols>
  <sheetData>
    <row r="1" s="13" customFormat="1" ht="27.75" customHeight="1" spans="1:7">
      <c r="A1" s="14"/>
      <c r="B1" s="15"/>
      <c r="C1" s="15"/>
      <c r="D1" s="16" t="s">
        <v>421</v>
      </c>
      <c r="E1" s="15"/>
      <c r="F1" s="15"/>
      <c r="G1" s="15"/>
    </row>
    <row r="2" s="13" customFormat="1" ht="15" customHeight="1" spans="1:7">
      <c r="A2" s="17"/>
      <c r="B2" s="17"/>
      <c r="C2" s="17"/>
      <c r="D2" s="17"/>
      <c r="E2" s="17"/>
      <c r="F2" s="17"/>
      <c r="G2" s="18" t="s">
        <v>9</v>
      </c>
    </row>
    <row r="3" s="13" customFormat="1" ht="15" customHeight="1" spans="1:7">
      <c r="A3" s="19" t="s">
        <v>23</v>
      </c>
      <c r="B3" s="20"/>
      <c r="C3" s="20"/>
      <c r="D3" s="21" t="s">
        <v>24</v>
      </c>
      <c r="E3" s="20"/>
      <c r="F3" s="20"/>
      <c r="G3" s="22" t="s">
        <v>25</v>
      </c>
    </row>
    <row r="4" s="13" customFormat="1" ht="15" customHeight="1" spans="1:7">
      <c r="A4" s="51" t="s">
        <v>422</v>
      </c>
      <c r="B4" s="52"/>
      <c r="C4" s="52" t="s">
        <v>423</v>
      </c>
      <c r="D4" s="52"/>
      <c r="E4" s="52"/>
      <c r="F4" s="52"/>
      <c r="G4" s="52"/>
    </row>
    <row r="5" s="13" customFormat="1" ht="14.25" customHeight="1" spans="1:7">
      <c r="A5" s="40" t="s">
        <v>424</v>
      </c>
      <c r="B5" s="39" t="s">
        <v>29</v>
      </c>
      <c r="C5" s="39" t="s">
        <v>30</v>
      </c>
      <c r="D5" s="52" t="s">
        <v>29</v>
      </c>
      <c r="E5" s="52"/>
      <c r="F5" s="52"/>
      <c r="G5" s="52"/>
    </row>
    <row r="6" s="13" customFormat="1" ht="30" customHeight="1" spans="1:7">
      <c r="A6" s="40"/>
      <c r="B6" s="39"/>
      <c r="C6" s="39"/>
      <c r="D6" s="52" t="s">
        <v>82</v>
      </c>
      <c r="E6" s="39" t="s">
        <v>425</v>
      </c>
      <c r="F6" s="39" t="s">
        <v>426</v>
      </c>
      <c r="G6" s="39" t="s">
        <v>427</v>
      </c>
    </row>
    <row r="7" s="13" customFormat="1" ht="15" customHeight="1" spans="1:7">
      <c r="A7" s="32" t="s">
        <v>428</v>
      </c>
      <c r="B7" s="28">
        <v>10845.55</v>
      </c>
      <c r="C7" s="34" t="s">
        <v>32</v>
      </c>
      <c r="D7" s="28">
        <v>1374.34</v>
      </c>
      <c r="E7" s="28">
        <v>1374.34</v>
      </c>
      <c r="F7" s="28"/>
      <c r="G7" s="28"/>
    </row>
    <row r="8" s="13" customFormat="1" ht="15" customHeight="1" spans="1:7">
      <c r="A8" s="32" t="s">
        <v>429</v>
      </c>
      <c r="B8" s="28">
        <v>1814.78</v>
      </c>
      <c r="C8" s="34" t="s">
        <v>34</v>
      </c>
      <c r="D8" s="28"/>
      <c r="E8" s="28"/>
      <c r="F8" s="28"/>
      <c r="G8" s="28"/>
    </row>
    <row r="9" s="13" customFormat="1" ht="15" customHeight="1" spans="1:7">
      <c r="A9" s="32" t="s">
        <v>430</v>
      </c>
      <c r="B9" s="28"/>
      <c r="C9" s="34" t="s">
        <v>36</v>
      </c>
      <c r="D9" s="28">
        <v>14.99</v>
      </c>
      <c r="E9" s="28">
        <v>14.99</v>
      </c>
      <c r="F9" s="28"/>
      <c r="G9" s="28"/>
    </row>
    <row r="10" s="13" customFormat="1" ht="15" customHeight="1" spans="1:7">
      <c r="A10" s="32"/>
      <c r="B10" s="47"/>
      <c r="C10" s="34" t="s">
        <v>38</v>
      </c>
      <c r="D10" s="28">
        <v>344.97</v>
      </c>
      <c r="E10" s="28">
        <v>344.97</v>
      </c>
      <c r="F10" s="28"/>
      <c r="G10" s="28"/>
    </row>
    <row r="11" s="13" customFormat="1" ht="15" customHeight="1" spans="1:7">
      <c r="A11" s="32"/>
      <c r="B11" s="47"/>
      <c r="C11" s="34" t="s">
        <v>40</v>
      </c>
      <c r="D11" s="28"/>
      <c r="E11" s="28"/>
      <c r="F11" s="28"/>
      <c r="G11" s="28"/>
    </row>
    <row r="12" s="13" customFormat="1" ht="15" customHeight="1" spans="1:7">
      <c r="A12" s="32"/>
      <c r="B12" s="47"/>
      <c r="C12" s="34" t="s">
        <v>42</v>
      </c>
      <c r="D12" s="28"/>
      <c r="E12" s="28"/>
      <c r="F12" s="28"/>
      <c r="G12" s="28"/>
    </row>
    <row r="13" s="13" customFormat="1" ht="15" customHeight="1" spans="1:7">
      <c r="A13" s="32"/>
      <c r="B13" s="47"/>
      <c r="C13" s="34" t="s">
        <v>44</v>
      </c>
      <c r="D13" s="28">
        <v>137.15</v>
      </c>
      <c r="E13" s="28">
        <v>137.15</v>
      </c>
      <c r="F13" s="28"/>
      <c r="G13" s="28"/>
    </row>
    <row r="14" s="13" customFormat="1" ht="15" customHeight="1" spans="1:7">
      <c r="A14" s="32"/>
      <c r="B14" s="47"/>
      <c r="C14" s="34" t="s">
        <v>46</v>
      </c>
      <c r="D14" s="28">
        <v>2190.46</v>
      </c>
      <c r="E14" s="28">
        <v>2163.22</v>
      </c>
      <c r="F14" s="28">
        <v>27.23</v>
      </c>
      <c r="G14" s="28"/>
    </row>
    <row r="15" s="13" customFormat="1" ht="15" customHeight="1" spans="1:7">
      <c r="A15" s="32"/>
      <c r="B15" s="47"/>
      <c r="C15" s="34" t="s">
        <v>47</v>
      </c>
      <c r="D15" s="28">
        <v>510.83</v>
      </c>
      <c r="E15" s="28">
        <v>510.83</v>
      </c>
      <c r="F15" s="28"/>
      <c r="G15" s="28"/>
    </row>
    <row r="16" s="13" customFormat="1" ht="15" customHeight="1" spans="1:7">
      <c r="A16" s="32"/>
      <c r="B16" s="47"/>
      <c r="C16" s="34" t="s">
        <v>48</v>
      </c>
      <c r="D16" s="28">
        <v>447.36</v>
      </c>
      <c r="E16" s="28">
        <v>447.36</v>
      </c>
      <c r="F16" s="28"/>
      <c r="G16" s="28"/>
    </row>
    <row r="17" s="13" customFormat="1" ht="15" customHeight="1" spans="1:7">
      <c r="A17" s="32"/>
      <c r="B17" s="47"/>
      <c r="C17" s="34" t="s">
        <v>49</v>
      </c>
      <c r="D17" s="28">
        <v>2194.67</v>
      </c>
      <c r="E17" s="28">
        <v>599.93</v>
      </c>
      <c r="F17" s="28">
        <v>1594.74</v>
      </c>
      <c r="G17" s="28"/>
    </row>
    <row r="18" s="13" customFormat="1" ht="15" customHeight="1" spans="1:7">
      <c r="A18" s="32"/>
      <c r="B18" s="47"/>
      <c r="C18" s="34" t="s">
        <v>50</v>
      </c>
      <c r="D18" s="28">
        <v>4097.19</v>
      </c>
      <c r="E18" s="28">
        <v>4097.19</v>
      </c>
      <c r="F18" s="28"/>
      <c r="G18" s="28"/>
    </row>
    <row r="19" s="13" customFormat="1" ht="15" customHeight="1" spans="1:7">
      <c r="A19" s="32"/>
      <c r="B19" s="47"/>
      <c r="C19" s="34" t="s">
        <v>51</v>
      </c>
      <c r="D19" s="28"/>
      <c r="E19" s="28"/>
      <c r="F19" s="28"/>
      <c r="G19" s="28"/>
    </row>
    <row r="20" s="13" customFormat="1" ht="15" customHeight="1" spans="1:7">
      <c r="A20" s="32"/>
      <c r="B20" s="47"/>
      <c r="C20" s="34" t="s">
        <v>431</v>
      </c>
      <c r="D20" s="28"/>
      <c r="E20" s="28"/>
      <c r="F20" s="28"/>
      <c r="G20" s="28"/>
    </row>
    <row r="21" s="13" customFormat="1" ht="15" customHeight="1" spans="1:7">
      <c r="A21" s="32"/>
      <c r="B21" s="47"/>
      <c r="C21" s="34" t="s">
        <v>53</v>
      </c>
      <c r="D21" s="28"/>
      <c r="E21" s="28"/>
      <c r="F21" s="28"/>
      <c r="G21" s="28"/>
    </row>
    <row r="22" s="13" customFormat="1" ht="15" customHeight="1" spans="1:7">
      <c r="A22" s="32"/>
      <c r="B22" s="47"/>
      <c r="C22" s="34" t="s">
        <v>54</v>
      </c>
      <c r="D22" s="28"/>
      <c r="E22" s="28"/>
      <c r="F22" s="28"/>
      <c r="G22" s="28"/>
    </row>
    <row r="23" s="13" customFormat="1" ht="15" customHeight="1" spans="1:7">
      <c r="A23" s="32"/>
      <c r="B23" s="47"/>
      <c r="C23" s="34" t="s">
        <v>55</v>
      </c>
      <c r="D23" s="28"/>
      <c r="E23" s="28"/>
      <c r="F23" s="28"/>
      <c r="G23" s="28"/>
    </row>
    <row r="24" s="13" customFormat="1" ht="15" customHeight="1" spans="1:7">
      <c r="A24" s="32"/>
      <c r="B24" s="47"/>
      <c r="C24" s="34" t="s">
        <v>56</v>
      </c>
      <c r="D24" s="28">
        <v>6.44</v>
      </c>
      <c r="E24" s="28">
        <v>6.44</v>
      </c>
      <c r="F24" s="28"/>
      <c r="G24" s="28"/>
    </row>
    <row r="25" s="13" customFormat="1" ht="15" customHeight="1" spans="1:7">
      <c r="A25" s="32"/>
      <c r="B25" s="47"/>
      <c r="C25" s="34" t="s">
        <v>57</v>
      </c>
      <c r="D25" s="28">
        <v>174.51</v>
      </c>
      <c r="E25" s="28">
        <v>174.51</v>
      </c>
      <c r="F25" s="28"/>
      <c r="G25" s="28"/>
    </row>
    <row r="26" s="13" customFormat="1" ht="15" customHeight="1" spans="1:7">
      <c r="A26" s="32"/>
      <c r="B26" s="47"/>
      <c r="C26" s="34" t="s">
        <v>58</v>
      </c>
      <c r="D26" s="28"/>
      <c r="E26" s="28"/>
      <c r="F26" s="28"/>
      <c r="G26" s="28"/>
    </row>
    <row r="27" s="13" customFormat="1" ht="15" customHeight="1" spans="1:7">
      <c r="A27" s="32"/>
      <c r="B27" s="47"/>
      <c r="C27" s="34" t="s">
        <v>59</v>
      </c>
      <c r="D27" s="28"/>
      <c r="E27" s="28"/>
      <c r="F27" s="28"/>
      <c r="G27" s="28"/>
    </row>
    <row r="28" s="13" customFormat="1" ht="15" customHeight="1" spans="1:7">
      <c r="A28" s="32"/>
      <c r="B28" s="47"/>
      <c r="C28" s="34" t="s">
        <v>60</v>
      </c>
      <c r="D28" s="28">
        <v>974.62</v>
      </c>
      <c r="E28" s="28">
        <v>974.62</v>
      </c>
      <c r="F28" s="28"/>
      <c r="G28" s="28"/>
    </row>
    <row r="29" s="13" customFormat="1" ht="15" customHeight="1" spans="1:7">
      <c r="A29" s="32"/>
      <c r="B29" s="47"/>
      <c r="C29" s="34" t="s">
        <v>61</v>
      </c>
      <c r="D29" s="28">
        <v>192.8</v>
      </c>
      <c r="E29" s="28"/>
      <c r="F29" s="28">
        <v>192.8</v>
      </c>
      <c r="G29" s="28"/>
    </row>
    <row r="30" s="13" customFormat="1" ht="15" customHeight="1" spans="1:7">
      <c r="A30" s="32"/>
      <c r="B30" s="47"/>
      <c r="C30" s="34" t="s">
        <v>62</v>
      </c>
      <c r="D30" s="28"/>
      <c r="E30" s="28"/>
      <c r="F30" s="28"/>
      <c r="G30" s="28"/>
    </row>
    <row r="31" s="13" customFormat="1" ht="15" customHeight="1" spans="1:7">
      <c r="A31" s="51" t="s">
        <v>65</v>
      </c>
      <c r="B31" s="28">
        <v>12660.33</v>
      </c>
      <c r="C31" s="34" t="s">
        <v>63</v>
      </c>
      <c r="D31" s="28"/>
      <c r="E31" s="28"/>
      <c r="F31" s="28"/>
      <c r="G31" s="28"/>
    </row>
    <row r="32" s="13" customFormat="1" ht="15" customHeight="1" spans="1:7">
      <c r="A32" s="32" t="s">
        <v>432</v>
      </c>
      <c r="B32" s="28"/>
      <c r="C32" s="34" t="s">
        <v>64</v>
      </c>
      <c r="D32" s="28"/>
      <c r="E32" s="28"/>
      <c r="F32" s="28"/>
      <c r="G32" s="28"/>
    </row>
    <row r="33" s="13" customFormat="1" ht="15" customHeight="1" spans="1:7">
      <c r="A33" s="32" t="s">
        <v>428</v>
      </c>
      <c r="B33" s="28"/>
      <c r="C33" s="52" t="s">
        <v>66</v>
      </c>
      <c r="D33" s="28">
        <v>12660.33</v>
      </c>
      <c r="E33" s="28">
        <v>10845.55</v>
      </c>
      <c r="F33" s="28">
        <v>1814.78</v>
      </c>
      <c r="G33" s="28"/>
    </row>
    <row r="34" s="13" customFormat="1" ht="15" customHeight="1" spans="1:7">
      <c r="A34" s="32" t="s">
        <v>429</v>
      </c>
      <c r="B34" s="28"/>
      <c r="C34" s="34" t="s">
        <v>433</v>
      </c>
      <c r="D34" s="28"/>
      <c r="E34" s="28"/>
      <c r="F34" s="28"/>
      <c r="G34" s="28"/>
    </row>
    <row r="35" s="13" customFormat="1" ht="15" customHeight="1" spans="1:7">
      <c r="A35" s="32" t="s">
        <v>430</v>
      </c>
      <c r="B35" s="28"/>
      <c r="C35" s="34"/>
      <c r="D35" s="47"/>
      <c r="E35" s="47"/>
      <c r="F35" s="47"/>
      <c r="G35" s="47"/>
    </row>
    <row r="36" s="13" customFormat="1" ht="15" customHeight="1" spans="1:7">
      <c r="A36" s="51" t="s">
        <v>71</v>
      </c>
      <c r="B36" s="28">
        <v>12660.33</v>
      </c>
      <c r="C36" s="52" t="s">
        <v>71</v>
      </c>
      <c r="D36" s="28">
        <v>12660.33</v>
      </c>
      <c r="E36" s="28">
        <v>10845.55</v>
      </c>
      <c r="F36" s="28">
        <v>1814.78</v>
      </c>
      <c r="G36" s="28"/>
    </row>
    <row r="37" s="13" customFormat="1" ht="15" customHeight="1" spans="1:7">
      <c r="A37" s="35" t="s">
        <v>434</v>
      </c>
      <c r="B37" s="35"/>
      <c r="C37" s="35"/>
      <c r="D37" s="35"/>
      <c r="E37" s="35"/>
      <c r="F37" s="35"/>
      <c r="G37" s="35"/>
    </row>
  </sheetData>
  <mergeCells count="7">
    <mergeCell ref="A4:B4"/>
    <mergeCell ref="C4:G4"/>
    <mergeCell ref="D5:G5"/>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9"/>
  <sheetViews>
    <sheetView tabSelected="1" workbookViewId="0">
      <selection activeCell="A13" sqref="A13:C13"/>
    </sheetView>
  </sheetViews>
  <sheetFormatPr defaultColWidth="10.6666666666667" defaultRowHeight="12.75" outlineLevelCol="6"/>
  <cols>
    <col min="1" max="3" width="4" style="13" customWidth="1"/>
    <col min="4" max="4" width="43.5" style="13" customWidth="1"/>
    <col min="5" max="7" width="25" style="13" customWidth="1"/>
    <col min="8" max="16384" width="10.6666666666667" style="13"/>
  </cols>
  <sheetData>
    <row r="1" s="13" customFormat="1" ht="27.75" customHeight="1" spans="1:7">
      <c r="A1" s="14"/>
      <c r="B1" s="15"/>
      <c r="C1" s="15"/>
      <c r="D1" s="16" t="s">
        <v>435</v>
      </c>
      <c r="E1" s="15"/>
      <c r="F1" s="15"/>
      <c r="G1" s="15"/>
    </row>
    <row r="2" s="13" customFormat="1" ht="15" customHeight="1" spans="1:7">
      <c r="A2" s="17"/>
      <c r="B2" s="17"/>
      <c r="C2" s="17"/>
      <c r="D2" s="17"/>
      <c r="E2" s="17"/>
      <c r="F2" s="17"/>
      <c r="G2" s="18" t="s">
        <v>11</v>
      </c>
    </row>
    <row r="3" s="13" customFormat="1" ht="15" customHeight="1" spans="1:7">
      <c r="A3" s="19" t="s">
        <v>23</v>
      </c>
      <c r="B3" s="20"/>
      <c r="C3" s="20"/>
      <c r="D3" s="21" t="s">
        <v>24</v>
      </c>
      <c r="E3" s="20"/>
      <c r="F3" s="20"/>
      <c r="G3" s="22" t="s">
        <v>25</v>
      </c>
    </row>
    <row r="4" s="13" customFormat="1" ht="15" customHeight="1" spans="1:7">
      <c r="A4" s="37" t="s">
        <v>28</v>
      </c>
      <c r="B4" s="38"/>
      <c r="C4" s="38"/>
      <c r="D4" s="38"/>
      <c r="E4" s="39" t="s">
        <v>436</v>
      </c>
      <c r="F4" s="39"/>
      <c r="G4" s="39"/>
    </row>
    <row r="5" s="13" customFormat="1" ht="15" customHeight="1" spans="1:7">
      <c r="A5" s="40" t="s">
        <v>80</v>
      </c>
      <c r="B5" s="39"/>
      <c r="C5" s="39"/>
      <c r="D5" s="39" t="s">
        <v>81</v>
      </c>
      <c r="E5" s="39" t="s">
        <v>84</v>
      </c>
      <c r="F5" s="39" t="s">
        <v>415</v>
      </c>
      <c r="G5" s="39" t="s">
        <v>416</v>
      </c>
    </row>
    <row r="6" s="13" customFormat="1" ht="30.75" customHeight="1" spans="1:7">
      <c r="A6" s="40"/>
      <c r="B6" s="39"/>
      <c r="C6" s="39"/>
      <c r="D6" s="39"/>
      <c r="E6" s="39"/>
      <c r="F6" s="39"/>
      <c r="G6" s="39"/>
    </row>
    <row r="7" s="13" customFormat="1" ht="15" customHeight="1" spans="1:7">
      <c r="A7" s="40"/>
      <c r="B7" s="39"/>
      <c r="C7" s="39"/>
      <c r="D7" s="39"/>
      <c r="E7" s="39"/>
      <c r="F7" s="39"/>
      <c r="G7" s="39"/>
    </row>
    <row r="8" s="13" customFormat="1" ht="15" customHeight="1" spans="1:7">
      <c r="A8" s="40" t="s">
        <v>84</v>
      </c>
      <c r="B8" s="39"/>
      <c r="C8" s="39"/>
      <c r="D8" s="39"/>
      <c r="E8" s="28">
        <v>10845.55</v>
      </c>
      <c r="F8" s="28">
        <v>3475.67</v>
      </c>
      <c r="G8" s="28">
        <v>7369.88</v>
      </c>
    </row>
    <row r="9" s="13" customFormat="1" ht="15" customHeight="1" spans="1:7">
      <c r="A9" s="25" t="s">
        <v>85</v>
      </c>
      <c r="B9" s="29"/>
      <c r="C9" s="29"/>
      <c r="D9" s="27" t="s">
        <v>86</v>
      </c>
      <c r="E9" s="41">
        <v>1374.34</v>
      </c>
      <c r="F9" s="41">
        <v>865.68</v>
      </c>
      <c r="G9" s="41">
        <v>508.66</v>
      </c>
    </row>
    <row r="10" s="13" customFormat="1" ht="15" customHeight="1" spans="1:7">
      <c r="A10" s="25" t="s">
        <v>87</v>
      </c>
      <c r="B10" s="29"/>
      <c r="C10" s="29"/>
      <c r="D10" s="27" t="s">
        <v>88</v>
      </c>
      <c r="E10" s="41">
        <v>112.51</v>
      </c>
      <c r="F10" s="41">
        <v>52.99</v>
      </c>
      <c r="G10" s="41">
        <v>59.52</v>
      </c>
    </row>
    <row r="11" s="13" customFormat="1" ht="15" customHeight="1" spans="1:7">
      <c r="A11" s="30" t="s">
        <v>89</v>
      </c>
      <c r="B11" s="29"/>
      <c r="C11" s="29"/>
      <c r="D11" s="29" t="s">
        <v>90</v>
      </c>
      <c r="E11" s="28">
        <v>52.99</v>
      </c>
      <c r="F11" s="28">
        <v>52.99</v>
      </c>
      <c r="G11" s="28"/>
    </row>
    <row r="12" s="13" customFormat="1" ht="15" customHeight="1" spans="1:7">
      <c r="A12" s="30" t="s">
        <v>91</v>
      </c>
      <c r="B12" s="29"/>
      <c r="C12" s="29"/>
      <c r="D12" s="29" t="s">
        <v>92</v>
      </c>
      <c r="E12" s="28">
        <v>13.73</v>
      </c>
      <c r="F12" s="28"/>
      <c r="G12" s="28">
        <v>13.73</v>
      </c>
    </row>
    <row r="13" s="13" customFormat="1" ht="15" customHeight="1" spans="1:7">
      <c r="A13" s="30" t="s">
        <v>93</v>
      </c>
      <c r="B13" s="29"/>
      <c r="C13" s="29"/>
      <c r="D13" s="29" t="s">
        <v>94</v>
      </c>
      <c r="E13" s="28">
        <v>11.19</v>
      </c>
      <c r="F13" s="28"/>
      <c r="G13" s="28">
        <v>11.19</v>
      </c>
    </row>
    <row r="14" s="13" customFormat="1" ht="15" customHeight="1" spans="1:7">
      <c r="A14" s="30" t="s">
        <v>95</v>
      </c>
      <c r="B14" s="29"/>
      <c r="C14" s="29"/>
      <c r="D14" s="29" t="s">
        <v>96</v>
      </c>
      <c r="E14" s="28">
        <v>9.96</v>
      </c>
      <c r="F14" s="28"/>
      <c r="G14" s="28">
        <v>9.96</v>
      </c>
    </row>
    <row r="15" s="13" customFormat="1" ht="15" customHeight="1" spans="1:7">
      <c r="A15" s="30" t="s">
        <v>97</v>
      </c>
      <c r="B15" s="29"/>
      <c r="C15" s="29"/>
      <c r="D15" s="29" t="s">
        <v>98</v>
      </c>
      <c r="E15" s="28">
        <v>24.64</v>
      </c>
      <c r="F15" s="28"/>
      <c r="G15" s="28">
        <v>24.64</v>
      </c>
    </row>
    <row r="16" s="13" customFormat="1" ht="15" customHeight="1" spans="1:7">
      <c r="A16" s="25" t="s">
        <v>99</v>
      </c>
      <c r="B16" s="29"/>
      <c r="C16" s="29"/>
      <c r="D16" s="27" t="s">
        <v>100</v>
      </c>
      <c r="E16" s="41">
        <v>5.4</v>
      </c>
      <c r="F16" s="41"/>
      <c r="G16" s="41">
        <v>5.4</v>
      </c>
    </row>
    <row r="17" s="13" customFormat="1" ht="15" customHeight="1" spans="1:7">
      <c r="A17" s="30" t="s">
        <v>101</v>
      </c>
      <c r="B17" s="29"/>
      <c r="C17" s="29"/>
      <c r="D17" s="29" t="s">
        <v>102</v>
      </c>
      <c r="E17" s="28">
        <v>5.4</v>
      </c>
      <c r="F17" s="28"/>
      <c r="G17" s="28">
        <v>5.4</v>
      </c>
    </row>
    <row r="18" s="13" customFormat="1" ht="15" customHeight="1" spans="1:7">
      <c r="A18" s="25" t="s">
        <v>103</v>
      </c>
      <c r="B18" s="29"/>
      <c r="C18" s="29"/>
      <c r="D18" s="27" t="s">
        <v>104</v>
      </c>
      <c r="E18" s="41">
        <v>906.49</v>
      </c>
      <c r="F18" s="41">
        <v>577.03</v>
      </c>
      <c r="G18" s="41">
        <v>329.46</v>
      </c>
    </row>
    <row r="19" s="13" customFormat="1" ht="15" customHeight="1" spans="1:7">
      <c r="A19" s="30" t="s">
        <v>105</v>
      </c>
      <c r="B19" s="29"/>
      <c r="C19" s="29"/>
      <c r="D19" s="29" t="s">
        <v>90</v>
      </c>
      <c r="E19" s="28">
        <v>577.03</v>
      </c>
      <c r="F19" s="28">
        <v>577.03</v>
      </c>
      <c r="G19" s="28"/>
    </row>
    <row r="20" s="13" customFormat="1" ht="15" customHeight="1" spans="1:7">
      <c r="A20" s="30" t="s">
        <v>106</v>
      </c>
      <c r="B20" s="29"/>
      <c r="C20" s="29"/>
      <c r="D20" s="29" t="s">
        <v>107</v>
      </c>
      <c r="E20" s="28">
        <v>329.46</v>
      </c>
      <c r="F20" s="28"/>
      <c r="G20" s="28">
        <v>329.46</v>
      </c>
    </row>
    <row r="21" s="13" customFormat="1" ht="15" customHeight="1" spans="1:7">
      <c r="A21" s="25" t="s">
        <v>108</v>
      </c>
      <c r="B21" s="29"/>
      <c r="C21" s="29"/>
      <c r="D21" s="27" t="s">
        <v>109</v>
      </c>
      <c r="E21" s="41">
        <v>37.84</v>
      </c>
      <c r="F21" s="41"/>
      <c r="G21" s="41">
        <v>37.84</v>
      </c>
    </row>
    <row r="22" s="13" customFormat="1" ht="15" customHeight="1" spans="1:7">
      <c r="A22" s="30" t="s">
        <v>110</v>
      </c>
      <c r="B22" s="29"/>
      <c r="C22" s="29"/>
      <c r="D22" s="29" t="s">
        <v>111</v>
      </c>
      <c r="E22" s="28">
        <v>37.84</v>
      </c>
      <c r="F22" s="28"/>
      <c r="G22" s="28">
        <v>37.84</v>
      </c>
    </row>
    <row r="23" s="13" customFormat="1" ht="15" customHeight="1" spans="1:7">
      <c r="A23" s="25" t="s">
        <v>112</v>
      </c>
      <c r="B23" s="29"/>
      <c r="C23" s="29"/>
      <c r="D23" s="27" t="s">
        <v>113</v>
      </c>
      <c r="E23" s="41">
        <v>69.09</v>
      </c>
      <c r="F23" s="41">
        <v>69.09</v>
      </c>
      <c r="G23" s="41"/>
    </row>
    <row r="24" s="13" customFormat="1" ht="15" customHeight="1" spans="1:7">
      <c r="A24" s="30" t="s">
        <v>114</v>
      </c>
      <c r="B24" s="29"/>
      <c r="C24" s="29"/>
      <c r="D24" s="29" t="s">
        <v>90</v>
      </c>
      <c r="E24" s="28">
        <v>69.09</v>
      </c>
      <c r="F24" s="28">
        <v>69.09</v>
      </c>
      <c r="G24" s="28"/>
    </row>
    <row r="25" s="13" customFormat="1" ht="15" customHeight="1" spans="1:7">
      <c r="A25" s="25" t="s">
        <v>115</v>
      </c>
      <c r="B25" s="29"/>
      <c r="C25" s="29"/>
      <c r="D25" s="27" t="s">
        <v>116</v>
      </c>
      <c r="E25" s="41">
        <v>43.79</v>
      </c>
      <c r="F25" s="41">
        <v>43.79</v>
      </c>
      <c r="G25" s="41"/>
    </row>
    <row r="26" s="13" customFormat="1" ht="15" customHeight="1" spans="1:7">
      <c r="A26" s="30" t="s">
        <v>117</v>
      </c>
      <c r="B26" s="29"/>
      <c r="C26" s="29"/>
      <c r="D26" s="29" t="s">
        <v>90</v>
      </c>
      <c r="E26" s="28">
        <v>43.79</v>
      </c>
      <c r="F26" s="28">
        <v>43.79</v>
      </c>
      <c r="G26" s="28"/>
    </row>
    <row r="27" s="13" customFormat="1" ht="15" customHeight="1" spans="1:7">
      <c r="A27" s="25" t="s">
        <v>118</v>
      </c>
      <c r="B27" s="29"/>
      <c r="C27" s="29"/>
      <c r="D27" s="27" t="s">
        <v>119</v>
      </c>
      <c r="E27" s="41">
        <v>33.92</v>
      </c>
      <c r="F27" s="41">
        <v>33.92</v>
      </c>
      <c r="G27" s="41"/>
    </row>
    <row r="28" s="13" customFormat="1" ht="15" customHeight="1" spans="1:7">
      <c r="A28" s="30" t="s">
        <v>120</v>
      </c>
      <c r="B28" s="29"/>
      <c r="C28" s="29"/>
      <c r="D28" s="29" t="s">
        <v>90</v>
      </c>
      <c r="E28" s="28">
        <v>33.92</v>
      </c>
      <c r="F28" s="28">
        <v>33.92</v>
      </c>
      <c r="G28" s="28"/>
    </row>
    <row r="29" s="13" customFormat="1" ht="15" customHeight="1" spans="1:7">
      <c r="A29" s="25" t="s">
        <v>121</v>
      </c>
      <c r="B29" s="29"/>
      <c r="C29" s="29"/>
      <c r="D29" s="27" t="s">
        <v>122</v>
      </c>
      <c r="E29" s="41">
        <v>8.88</v>
      </c>
      <c r="F29" s="41"/>
      <c r="G29" s="41">
        <v>8.88</v>
      </c>
    </row>
    <row r="30" s="13" customFormat="1" ht="15" customHeight="1" spans="1:7">
      <c r="A30" s="30" t="s">
        <v>123</v>
      </c>
      <c r="B30" s="29"/>
      <c r="C30" s="29"/>
      <c r="D30" s="29" t="s">
        <v>124</v>
      </c>
      <c r="E30" s="28">
        <v>8.88</v>
      </c>
      <c r="F30" s="28"/>
      <c r="G30" s="28">
        <v>8.88</v>
      </c>
    </row>
    <row r="31" s="13" customFormat="1" ht="15" customHeight="1" spans="1:7">
      <c r="A31" s="25" t="s">
        <v>125</v>
      </c>
      <c r="B31" s="29"/>
      <c r="C31" s="29"/>
      <c r="D31" s="27" t="s">
        <v>126</v>
      </c>
      <c r="E31" s="41">
        <v>10</v>
      </c>
      <c r="F31" s="41"/>
      <c r="G31" s="41">
        <v>10</v>
      </c>
    </row>
    <row r="32" s="13" customFormat="1" ht="15" customHeight="1" spans="1:7">
      <c r="A32" s="30" t="s">
        <v>127</v>
      </c>
      <c r="B32" s="29"/>
      <c r="C32" s="29"/>
      <c r="D32" s="29" t="s">
        <v>128</v>
      </c>
      <c r="E32" s="28">
        <v>10</v>
      </c>
      <c r="F32" s="28"/>
      <c r="G32" s="28">
        <v>10</v>
      </c>
    </row>
    <row r="33" s="13" customFormat="1" ht="15" customHeight="1" spans="1:7">
      <c r="A33" s="25" t="s">
        <v>129</v>
      </c>
      <c r="B33" s="29"/>
      <c r="C33" s="29"/>
      <c r="D33" s="27" t="s">
        <v>130</v>
      </c>
      <c r="E33" s="41">
        <v>146.42</v>
      </c>
      <c r="F33" s="41">
        <v>88.86</v>
      </c>
      <c r="G33" s="41">
        <v>57.56</v>
      </c>
    </row>
    <row r="34" s="13" customFormat="1" ht="15" customHeight="1" spans="1:7">
      <c r="A34" s="30" t="s">
        <v>131</v>
      </c>
      <c r="B34" s="29"/>
      <c r="C34" s="29"/>
      <c r="D34" s="29" t="s">
        <v>90</v>
      </c>
      <c r="E34" s="28">
        <v>88.86</v>
      </c>
      <c r="F34" s="28">
        <v>88.86</v>
      </c>
      <c r="G34" s="28"/>
    </row>
    <row r="35" s="13" customFormat="1" ht="15" customHeight="1" spans="1:7">
      <c r="A35" s="30" t="s">
        <v>132</v>
      </c>
      <c r="B35" s="29"/>
      <c r="C35" s="29"/>
      <c r="D35" s="29" t="s">
        <v>107</v>
      </c>
      <c r="E35" s="28">
        <v>57.56</v>
      </c>
      <c r="F35" s="28"/>
      <c r="G35" s="28">
        <v>57.56</v>
      </c>
    </row>
    <row r="36" s="13" customFormat="1" ht="15" customHeight="1" spans="1:7">
      <c r="A36" s="25" t="s">
        <v>133</v>
      </c>
      <c r="B36" s="29"/>
      <c r="C36" s="29"/>
      <c r="D36" s="27" t="s">
        <v>134</v>
      </c>
      <c r="E36" s="41">
        <v>14.99</v>
      </c>
      <c r="F36" s="41"/>
      <c r="G36" s="41">
        <v>14.99</v>
      </c>
    </row>
    <row r="37" s="13" customFormat="1" ht="15" customHeight="1" spans="1:7">
      <c r="A37" s="25" t="s">
        <v>135</v>
      </c>
      <c r="B37" s="29"/>
      <c r="C37" s="29"/>
      <c r="D37" s="27" t="s">
        <v>136</v>
      </c>
      <c r="E37" s="41">
        <v>14.99</v>
      </c>
      <c r="F37" s="41"/>
      <c r="G37" s="41">
        <v>14.99</v>
      </c>
    </row>
    <row r="38" s="13" customFormat="1" ht="15" customHeight="1" spans="1:7">
      <c r="A38" s="30" t="s">
        <v>137</v>
      </c>
      <c r="B38" s="29"/>
      <c r="C38" s="29"/>
      <c r="D38" s="29" t="s">
        <v>138</v>
      </c>
      <c r="E38" s="28">
        <v>14.99</v>
      </c>
      <c r="F38" s="28"/>
      <c r="G38" s="28">
        <v>14.99</v>
      </c>
    </row>
    <row r="39" s="13" customFormat="1" ht="15" customHeight="1" spans="1:7">
      <c r="A39" s="25" t="s">
        <v>139</v>
      </c>
      <c r="B39" s="29"/>
      <c r="C39" s="29"/>
      <c r="D39" s="27" t="s">
        <v>140</v>
      </c>
      <c r="E39" s="41">
        <v>344.96</v>
      </c>
      <c r="F39" s="41">
        <v>197.06</v>
      </c>
      <c r="G39" s="41">
        <v>147.91</v>
      </c>
    </row>
    <row r="40" s="13" customFormat="1" ht="15" customHeight="1" spans="1:7">
      <c r="A40" s="25" t="s">
        <v>141</v>
      </c>
      <c r="B40" s="29"/>
      <c r="C40" s="29"/>
      <c r="D40" s="27" t="s">
        <v>142</v>
      </c>
      <c r="E40" s="41">
        <v>37.02</v>
      </c>
      <c r="F40" s="41">
        <v>19.45</v>
      </c>
      <c r="G40" s="41">
        <v>17.57</v>
      </c>
    </row>
    <row r="41" s="13" customFormat="1" ht="15" customHeight="1" spans="1:7">
      <c r="A41" s="30" t="s">
        <v>143</v>
      </c>
      <c r="B41" s="29"/>
      <c r="C41" s="29"/>
      <c r="D41" s="29" t="s">
        <v>90</v>
      </c>
      <c r="E41" s="28">
        <v>19.45</v>
      </c>
      <c r="F41" s="28">
        <v>19.45</v>
      </c>
      <c r="G41" s="28"/>
    </row>
    <row r="42" s="13" customFormat="1" ht="15" customHeight="1" spans="1:7">
      <c r="A42" s="30" t="s">
        <v>144</v>
      </c>
      <c r="B42" s="29"/>
      <c r="C42" s="29"/>
      <c r="D42" s="29" t="s">
        <v>145</v>
      </c>
      <c r="E42" s="28">
        <v>12.57</v>
      </c>
      <c r="F42" s="28"/>
      <c r="G42" s="28">
        <v>12.57</v>
      </c>
    </row>
    <row r="43" s="13" customFormat="1" ht="15" customHeight="1" spans="1:7">
      <c r="A43" s="30" t="s">
        <v>146</v>
      </c>
      <c r="B43" s="29"/>
      <c r="C43" s="29"/>
      <c r="D43" s="29" t="s">
        <v>147</v>
      </c>
      <c r="E43" s="28">
        <v>5</v>
      </c>
      <c r="F43" s="28"/>
      <c r="G43" s="28">
        <v>5</v>
      </c>
    </row>
    <row r="44" s="13" customFormat="1" ht="15" customHeight="1" spans="1:7">
      <c r="A44" s="25" t="s">
        <v>148</v>
      </c>
      <c r="B44" s="29"/>
      <c r="C44" s="29"/>
      <c r="D44" s="27" t="s">
        <v>149</v>
      </c>
      <c r="E44" s="41">
        <v>307.94</v>
      </c>
      <c r="F44" s="41">
        <v>177.61</v>
      </c>
      <c r="G44" s="41">
        <v>130.34</v>
      </c>
    </row>
    <row r="45" s="13" customFormat="1" ht="15" customHeight="1" spans="1:7">
      <c r="A45" s="30" t="s">
        <v>150</v>
      </c>
      <c r="B45" s="29"/>
      <c r="C45" s="29"/>
      <c r="D45" s="29" t="s">
        <v>151</v>
      </c>
      <c r="E45" s="28">
        <v>307.94</v>
      </c>
      <c r="F45" s="28">
        <v>177.61</v>
      </c>
      <c r="G45" s="28">
        <v>130.34</v>
      </c>
    </row>
    <row r="46" s="13" customFormat="1" ht="15" customHeight="1" spans="1:7">
      <c r="A46" s="25" t="s">
        <v>152</v>
      </c>
      <c r="B46" s="29"/>
      <c r="C46" s="29"/>
      <c r="D46" s="27" t="s">
        <v>153</v>
      </c>
      <c r="E46" s="41">
        <v>137.16</v>
      </c>
      <c r="F46" s="41">
        <v>46.81</v>
      </c>
      <c r="G46" s="41">
        <v>90.35</v>
      </c>
    </row>
    <row r="47" s="13" customFormat="1" ht="15" customHeight="1" spans="1:7">
      <c r="A47" s="25" t="s">
        <v>154</v>
      </c>
      <c r="B47" s="29"/>
      <c r="C47" s="29"/>
      <c r="D47" s="27" t="s">
        <v>155</v>
      </c>
      <c r="E47" s="41">
        <v>123.56</v>
      </c>
      <c r="F47" s="41">
        <v>46.81</v>
      </c>
      <c r="G47" s="41">
        <v>76.75</v>
      </c>
    </row>
    <row r="48" s="13" customFormat="1" ht="15" customHeight="1" spans="1:7">
      <c r="A48" s="30" t="s">
        <v>156</v>
      </c>
      <c r="B48" s="29"/>
      <c r="C48" s="29"/>
      <c r="D48" s="29" t="s">
        <v>157</v>
      </c>
      <c r="E48" s="28">
        <v>11.27</v>
      </c>
      <c r="F48" s="28"/>
      <c r="G48" s="28">
        <v>11.27</v>
      </c>
    </row>
    <row r="49" s="13" customFormat="1" ht="15" customHeight="1" spans="1:7">
      <c r="A49" s="30" t="s">
        <v>158</v>
      </c>
      <c r="B49" s="29"/>
      <c r="C49" s="29"/>
      <c r="D49" s="29" t="s">
        <v>159</v>
      </c>
      <c r="E49" s="28">
        <v>46.81</v>
      </c>
      <c r="F49" s="28">
        <v>46.81</v>
      </c>
      <c r="G49" s="28"/>
    </row>
    <row r="50" s="13" customFormat="1" ht="15" customHeight="1" spans="1:7">
      <c r="A50" s="30" t="s">
        <v>160</v>
      </c>
      <c r="B50" s="29"/>
      <c r="C50" s="29"/>
      <c r="D50" s="29" t="s">
        <v>161</v>
      </c>
      <c r="E50" s="28">
        <v>50</v>
      </c>
      <c r="F50" s="28"/>
      <c r="G50" s="28">
        <v>50</v>
      </c>
    </row>
    <row r="51" s="13" customFormat="1" ht="15" customHeight="1" spans="1:7">
      <c r="A51" s="30" t="s">
        <v>162</v>
      </c>
      <c r="B51" s="29"/>
      <c r="C51" s="29"/>
      <c r="D51" s="29" t="s">
        <v>163</v>
      </c>
      <c r="E51" s="28">
        <v>15.48</v>
      </c>
      <c r="F51" s="28"/>
      <c r="G51" s="28">
        <v>15.48</v>
      </c>
    </row>
    <row r="52" s="13" customFormat="1" ht="15" customHeight="1" spans="1:7">
      <c r="A52" s="25" t="s">
        <v>164</v>
      </c>
      <c r="B52" s="29"/>
      <c r="C52" s="29"/>
      <c r="D52" s="27" t="s">
        <v>165</v>
      </c>
      <c r="E52" s="41">
        <v>13.6</v>
      </c>
      <c r="F52" s="41"/>
      <c r="G52" s="41">
        <v>13.6</v>
      </c>
    </row>
    <row r="53" s="13" customFormat="1" ht="15" customHeight="1" spans="1:7">
      <c r="A53" s="30" t="s">
        <v>166</v>
      </c>
      <c r="B53" s="29"/>
      <c r="C53" s="29"/>
      <c r="D53" s="29" t="s">
        <v>167</v>
      </c>
      <c r="E53" s="28">
        <v>13.6</v>
      </c>
      <c r="F53" s="28"/>
      <c r="G53" s="28">
        <v>13.6</v>
      </c>
    </row>
    <row r="54" s="13" customFormat="1" ht="15" customHeight="1" spans="1:7">
      <c r="A54" s="25" t="s">
        <v>168</v>
      </c>
      <c r="B54" s="29"/>
      <c r="C54" s="29"/>
      <c r="D54" s="27" t="s">
        <v>169</v>
      </c>
      <c r="E54" s="41">
        <v>2163.22</v>
      </c>
      <c r="F54" s="41">
        <v>627.9</v>
      </c>
      <c r="G54" s="41">
        <v>1535.32</v>
      </c>
    </row>
    <row r="55" s="13" customFormat="1" ht="15" customHeight="1" spans="1:7">
      <c r="A55" s="25" t="s">
        <v>170</v>
      </c>
      <c r="B55" s="29"/>
      <c r="C55" s="29"/>
      <c r="D55" s="50" t="s">
        <v>171</v>
      </c>
      <c r="E55" s="41">
        <v>150.24</v>
      </c>
      <c r="F55" s="41">
        <v>124.41</v>
      </c>
      <c r="G55" s="41">
        <v>25.83</v>
      </c>
    </row>
    <row r="56" s="13" customFormat="1" ht="15" customHeight="1" spans="1:7">
      <c r="A56" s="30" t="s">
        <v>172</v>
      </c>
      <c r="B56" s="29"/>
      <c r="C56" s="29"/>
      <c r="D56" s="29" t="s">
        <v>173</v>
      </c>
      <c r="E56" s="28">
        <v>150.24</v>
      </c>
      <c r="F56" s="28">
        <v>124.41</v>
      </c>
      <c r="G56" s="28">
        <v>25.83</v>
      </c>
    </row>
    <row r="57" s="13" customFormat="1" ht="15" customHeight="1" spans="1:7">
      <c r="A57" s="25" t="s">
        <v>174</v>
      </c>
      <c r="B57" s="29"/>
      <c r="C57" s="29"/>
      <c r="D57" s="27" t="s">
        <v>175</v>
      </c>
      <c r="E57" s="41">
        <v>278.1</v>
      </c>
      <c r="F57" s="41">
        <v>167.99</v>
      </c>
      <c r="G57" s="41">
        <v>110.11</v>
      </c>
    </row>
    <row r="58" s="13" customFormat="1" ht="15" customHeight="1" spans="1:7">
      <c r="A58" s="30" t="s">
        <v>176</v>
      </c>
      <c r="B58" s="29"/>
      <c r="C58" s="29"/>
      <c r="D58" s="29" t="s">
        <v>90</v>
      </c>
      <c r="E58" s="28">
        <v>59.99</v>
      </c>
      <c r="F58" s="28">
        <v>59.99</v>
      </c>
      <c r="G58" s="28"/>
    </row>
    <row r="59" s="13" customFormat="1" ht="15" customHeight="1" spans="1:7">
      <c r="A59" s="30" t="s">
        <v>177</v>
      </c>
      <c r="B59" s="29"/>
      <c r="C59" s="29"/>
      <c r="D59" s="29" t="s">
        <v>107</v>
      </c>
      <c r="E59" s="28">
        <v>83.11</v>
      </c>
      <c r="F59" s="28"/>
      <c r="G59" s="28">
        <v>83.11</v>
      </c>
    </row>
    <row r="60" s="13" customFormat="1" ht="15" customHeight="1" spans="1:7">
      <c r="A60" s="30" t="s">
        <v>178</v>
      </c>
      <c r="B60" s="29"/>
      <c r="C60" s="29"/>
      <c r="D60" s="29" t="s">
        <v>179</v>
      </c>
      <c r="E60" s="28">
        <v>128</v>
      </c>
      <c r="F60" s="28">
        <v>108</v>
      </c>
      <c r="G60" s="28">
        <v>20</v>
      </c>
    </row>
    <row r="61" s="13" customFormat="1" ht="15" customHeight="1" spans="1:7">
      <c r="A61" s="30" t="s">
        <v>180</v>
      </c>
      <c r="B61" s="29"/>
      <c r="C61" s="29"/>
      <c r="D61" s="29" t="s">
        <v>181</v>
      </c>
      <c r="E61" s="28">
        <v>7</v>
      </c>
      <c r="F61" s="28"/>
      <c r="G61" s="28">
        <v>7</v>
      </c>
    </row>
    <row r="62" s="13" customFormat="1" ht="15" customHeight="1" spans="1:7">
      <c r="A62" s="25" t="s">
        <v>182</v>
      </c>
      <c r="B62" s="29"/>
      <c r="C62" s="29"/>
      <c r="D62" s="27" t="s">
        <v>183</v>
      </c>
      <c r="E62" s="41">
        <v>288.03</v>
      </c>
      <c r="F62" s="41">
        <v>288.03</v>
      </c>
      <c r="G62" s="41"/>
    </row>
    <row r="63" s="13" customFormat="1" ht="15" customHeight="1" spans="1:7">
      <c r="A63" s="30" t="s">
        <v>184</v>
      </c>
      <c r="B63" s="29"/>
      <c r="C63" s="29"/>
      <c r="D63" s="29" t="s">
        <v>185</v>
      </c>
      <c r="E63" s="28">
        <v>126.32</v>
      </c>
      <c r="F63" s="28">
        <v>126.32</v>
      </c>
      <c r="G63" s="28"/>
    </row>
    <row r="64" s="13" customFormat="1" ht="15" customHeight="1" spans="1:7">
      <c r="A64" s="30" t="s">
        <v>186</v>
      </c>
      <c r="B64" s="29"/>
      <c r="C64" s="29"/>
      <c r="D64" s="29" t="s">
        <v>187</v>
      </c>
      <c r="E64" s="28">
        <v>73.16</v>
      </c>
      <c r="F64" s="28">
        <v>73.16</v>
      </c>
      <c r="G64" s="28"/>
    </row>
    <row r="65" s="13" customFormat="1" ht="15" customHeight="1" spans="1:7">
      <c r="A65" s="30" t="s">
        <v>188</v>
      </c>
      <c r="B65" s="29"/>
      <c r="C65" s="29"/>
      <c r="D65" s="29" t="s">
        <v>189</v>
      </c>
      <c r="E65" s="28">
        <v>88.55</v>
      </c>
      <c r="F65" s="28">
        <v>88.55</v>
      </c>
      <c r="G65" s="28"/>
    </row>
    <row r="66" s="13" customFormat="1" ht="15" customHeight="1" spans="1:7">
      <c r="A66" s="25" t="s">
        <v>190</v>
      </c>
      <c r="B66" s="29"/>
      <c r="C66" s="29"/>
      <c r="D66" s="27" t="s">
        <v>191</v>
      </c>
      <c r="E66" s="41">
        <v>414.06</v>
      </c>
      <c r="F66" s="41"/>
      <c r="G66" s="41">
        <v>414.06</v>
      </c>
    </row>
    <row r="67" s="13" customFormat="1" ht="15" customHeight="1" spans="1:7">
      <c r="A67" s="30" t="s">
        <v>192</v>
      </c>
      <c r="B67" s="29"/>
      <c r="C67" s="29"/>
      <c r="D67" s="29" t="s">
        <v>193</v>
      </c>
      <c r="E67" s="28">
        <v>5.59</v>
      </c>
      <c r="F67" s="28"/>
      <c r="G67" s="28">
        <v>5.59</v>
      </c>
    </row>
    <row r="68" s="13" customFormat="1" ht="15" customHeight="1" spans="1:7">
      <c r="A68" s="30" t="s">
        <v>194</v>
      </c>
      <c r="B68" s="29"/>
      <c r="C68" s="29"/>
      <c r="D68" s="29" t="s">
        <v>195</v>
      </c>
      <c r="E68" s="28">
        <v>61.72</v>
      </c>
      <c r="F68" s="28"/>
      <c r="G68" s="28">
        <v>61.72</v>
      </c>
    </row>
    <row r="69" s="13" customFormat="1" ht="15" customHeight="1" spans="1:7">
      <c r="A69" s="30" t="s">
        <v>196</v>
      </c>
      <c r="B69" s="29"/>
      <c r="C69" s="29"/>
      <c r="D69" s="29" t="s">
        <v>197</v>
      </c>
      <c r="E69" s="28">
        <v>34.62</v>
      </c>
      <c r="F69" s="28"/>
      <c r="G69" s="28">
        <v>34.62</v>
      </c>
    </row>
    <row r="70" s="13" customFormat="1" ht="15" customHeight="1" spans="1:7">
      <c r="A70" s="30" t="s">
        <v>198</v>
      </c>
      <c r="B70" s="29"/>
      <c r="C70" s="29"/>
      <c r="D70" s="29" t="s">
        <v>199</v>
      </c>
      <c r="E70" s="28">
        <v>21.67</v>
      </c>
      <c r="F70" s="28"/>
      <c r="G70" s="28">
        <v>21.67</v>
      </c>
    </row>
    <row r="71" s="13" customFormat="1" ht="15" customHeight="1" spans="1:7">
      <c r="A71" s="30" t="s">
        <v>200</v>
      </c>
      <c r="B71" s="29"/>
      <c r="C71" s="29"/>
      <c r="D71" s="29" t="s">
        <v>201</v>
      </c>
      <c r="E71" s="28">
        <v>290.46</v>
      </c>
      <c r="F71" s="28"/>
      <c r="G71" s="28">
        <v>290.46</v>
      </c>
    </row>
    <row r="72" s="13" customFormat="1" ht="15" customHeight="1" spans="1:7">
      <c r="A72" s="25" t="s">
        <v>202</v>
      </c>
      <c r="B72" s="29"/>
      <c r="C72" s="29"/>
      <c r="D72" s="27" t="s">
        <v>203</v>
      </c>
      <c r="E72" s="41">
        <v>84.07</v>
      </c>
      <c r="F72" s="41"/>
      <c r="G72" s="41">
        <v>84.07</v>
      </c>
    </row>
    <row r="73" s="13" customFormat="1" ht="15" customHeight="1" spans="1:7">
      <c r="A73" s="30" t="s">
        <v>204</v>
      </c>
      <c r="B73" s="29"/>
      <c r="C73" s="29"/>
      <c r="D73" s="29" t="s">
        <v>205</v>
      </c>
      <c r="E73" s="28">
        <v>5.57</v>
      </c>
      <c r="F73" s="28"/>
      <c r="G73" s="28">
        <v>5.57</v>
      </c>
    </row>
    <row r="74" s="13" customFormat="1" ht="15" customHeight="1" spans="1:7">
      <c r="A74" s="30" t="s">
        <v>206</v>
      </c>
      <c r="B74" s="29"/>
      <c r="C74" s="29"/>
      <c r="D74" s="29" t="s">
        <v>207</v>
      </c>
      <c r="E74" s="28">
        <v>78.41</v>
      </c>
      <c r="F74" s="28"/>
      <c r="G74" s="28">
        <v>78.41</v>
      </c>
    </row>
    <row r="75" s="13" customFormat="1" ht="15" customHeight="1" spans="1:7">
      <c r="A75" s="30" t="s">
        <v>208</v>
      </c>
      <c r="B75" s="29"/>
      <c r="C75" s="29"/>
      <c r="D75" s="29" t="s">
        <v>209</v>
      </c>
      <c r="E75" s="28">
        <v>0.09</v>
      </c>
      <c r="F75" s="28"/>
      <c r="G75" s="28">
        <v>0.09</v>
      </c>
    </row>
    <row r="76" s="13" customFormat="1" ht="15" customHeight="1" spans="1:7">
      <c r="A76" s="25" t="s">
        <v>210</v>
      </c>
      <c r="B76" s="29"/>
      <c r="C76" s="29"/>
      <c r="D76" s="27" t="s">
        <v>211</v>
      </c>
      <c r="E76" s="41">
        <v>66.51</v>
      </c>
      <c r="F76" s="41"/>
      <c r="G76" s="41">
        <v>66.51</v>
      </c>
    </row>
    <row r="77" s="13" customFormat="1" ht="15" customHeight="1" spans="1:7">
      <c r="A77" s="30" t="s">
        <v>212</v>
      </c>
      <c r="B77" s="29"/>
      <c r="C77" s="29"/>
      <c r="D77" s="29" t="s">
        <v>213</v>
      </c>
      <c r="E77" s="28">
        <v>0.61</v>
      </c>
      <c r="F77" s="28"/>
      <c r="G77" s="28">
        <v>0.61</v>
      </c>
    </row>
    <row r="78" s="13" customFormat="1" ht="15" customHeight="1" spans="1:7">
      <c r="A78" s="30" t="s">
        <v>214</v>
      </c>
      <c r="B78" s="29"/>
      <c r="C78" s="29"/>
      <c r="D78" s="29" t="s">
        <v>215</v>
      </c>
      <c r="E78" s="28">
        <v>54.68</v>
      </c>
      <c r="F78" s="28"/>
      <c r="G78" s="28">
        <v>54.68</v>
      </c>
    </row>
    <row r="79" s="13" customFormat="1" ht="15" customHeight="1" spans="1:7">
      <c r="A79" s="30" t="s">
        <v>216</v>
      </c>
      <c r="B79" s="29"/>
      <c r="C79" s="29"/>
      <c r="D79" s="29" t="s">
        <v>217</v>
      </c>
      <c r="E79" s="28">
        <v>11.22</v>
      </c>
      <c r="F79" s="28"/>
      <c r="G79" s="28">
        <v>11.22</v>
      </c>
    </row>
    <row r="80" s="13" customFormat="1" ht="15" customHeight="1" spans="1:7">
      <c r="A80" s="25" t="s">
        <v>218</v>
      </c>
      <c r="B80" s="29"/>
      <c r="C80" s="29"/>
      <c r="D80" s="27" t="s">
        <v>219</v>
      </c>
      <c r="E80" s="41">
        <v>326.91</v>
      </c>
      <c r="F80" s="41"/>
      <c r="G80" s="41">
        <v>326.91</v>
      </c>
    </row>
    <row r="81" s="13" customFormat="1" ht="15" customHeight="1" spans="1:7">
      <c r="A81" s="30" t="s">
        <v>220</v>
      </c>
      <c r="B81" s="29"/>
      <c r="C81" s="29"/>
      <c r="D81" s="29" t="s">
        <v>221</v>
      </c>
      <c r="E81" s="28">
        <v>17.99</v>
      </c>
      <c r="F81" s="28"/>
      <c r="G81" s="28">
        <v>17.99</v>
      </c>
    </row>
    <row r="82" s="13" customFormat="1" ht="15" customHeight="1" spans="1:7">
      <c r="A82" s="30" t="s">
        <v>222</v>
      </c>
      <c r="B82" s="29"/>
      <c r="C82" s="29"/>
      <c r="D82" s="29" t="s">
        <v>223</v>
      </c>
      <c r="E82" s="28">
        <v>308.92</v>
      </c>
      <c r="F82" s="28"/>
      <c r="G82" s="28">
        <v>308.92</v>
      </c>
    </row>
    <row r="83" s="13" customFormat="1" ht="15" customHeight="1" spans="1:7">
      <c r="A83" s="25" t="s">
        <v>224</v>
      </c>
      <c r="B83" s="29"/>
      <c r="C83" s="29"/>
      <c r="D83" s="27" t="s">
        <v>225</v>
      </c>
      <c r="E83" s="41">
        <v>96.1</v>
      </c>
      <c r="F83" s="41"/>
      <c r="G83" s="41">
        <v>96.1</v>
      </c>
    </row>
    <row r="84" s="13" customFormat="1" ht="15" customHeight="1" spans="1:7">
      <c r="A84" s="30" t="s">
        <v>226</v>
      </c>
      <c r="B84" s="29"/>
      <c r="C84" s="29"/>
      <c r="D84" s="29" t="s">
        <v>227</v>
      </c>
      <c r="E84" s="28">
        <v>96.1</v>
      </c>
      <c r="F84" s="28"/>
      <c r="G84" s="28">
        <v>96.1</v>
      </c>
    </row>
    <row r="85" s="13" customFormat="1" ht="15" customHeight="1" spans="1:7">
      <c r="A85" s="25" t="s">
        <v>228</v>
      </c>
      <c r="B85" s="29"/>
      <c r="C85" s="29"/>
      <c r="D85" s="27" t="s">
        <v>229</v>
      </c>
      <c r="E85" s="41">
        <v>348.4</v>
      </c>
      <c r="F85" s="41"/>
      <c r="G85" s="41">
        <v>348.4</v>
      </c>
    </row>
    <row r="86" s="13" customFormat="1" ht="15" customHeight="1" spans="1:7">
      <c r="A86" s="30" t="s">
        <v>230</v>
      </c>
      <c r="B86" s="29"/>
      <c r="C86" s="29"/>
      <c r="D86" s="29" t="s">
        <v>231</v>
      </c>
      <c r="E86" s="28">
        <v>348.4</v>
      </c>
      <c r="F86" s="28"/>
      <c r="G86" s="28">
        <v>348.4</v>
      </c>
    </row>
    <row r="87" s="13" customFormat="1" ht="15" customHeight="1" spans="1:7">
      <c r="A87" s="25" t="s">
        <v>236</v>
      </c>
      <c r="B87" s="29"/>
      <c r="C87" s="29"/>
      <c r="D87" s="27" t="s">
        <v>237</v>
      </c>
      <c r="E87" s="41">
        <v>14.58</v>
      </c>
      <c r="F87" s="41"/>
      <c r="G87" s="41">
        <v>14.58</v>
      </c>
    </row>
    <row r="88" s="13" customFormat="1" ht="15" customHeight="1" spans="1:7">
      <c r="A88" s="30" t="s">
        <v>238</v>
      </c>
      <c r="B88" s="29"/>
      <c r="C88" s="29"/>
      <c r="D88" s="29" t="s">
        <v>239</v>
      </c>
      <c r="E88" s="28">
        <v>14.58</v>
      </c>
      <c r="F88" s="28"/>
      <c r="G88" s="28">
        <v>14.58</v>
      </c>
    </row>
    <row r="89" s="13" customFormat="1" ht="15" customHeight="1" spans="1:7">
      <c r="A89" s="25" t="s">
        <v>240</v>
      </c>
      <c r="B89" s="29"/>
      <c r="C89" s="29"/>
      <c r="D89" s="27" t="s">
        <v>241</v>
      </c>
      <c r="E89" s="41">
        <v>56.95</v>
      </c>
      <c r="F89" s="41">
        <v>47.47</v>
      </c>
      <c r="G89" s="41">
        <v>9.48</v>
      </c>
    </row>
    <row r="90" s="13" customFormat="1" ht="15" customHeight="1" spans="1:7">
      <c r="A90" s="30" t="s">
        <v>242</v>
      </c>
      <c r="B90" s="29"/>
      <c r="C90" s="29"/>
      <c r="D90" s="29" t="s">
        <v>243</v>
      </c>
      <c r="E90" s="28">
        <v>4.98</v>
      </c>
      <c r="F90" s="28"/>
      <c r="G90" s="28">
        <v>4.98</v>
      </c>
    </row>
    <row r="91" s="13" customFormat="1" ht="15" customHeight="1" spans="1:7">
      <c r="A91" s="30" t="s">
        <v>244</v>
      </c>
      <c r="B91" s="29"/>
      <c r="C91" s="29"/>
      <c r="D91" s="29" t="s">
        <v>245</v>
      </c>
      <c r="E91" s="28">
        <v>47.47</v>
      </c>
      <c r="F91" s="28">
        <v>47.47</v>
      </c>
      <c r="G91" s="28"/>
    </row>
    <row r="92" s="13" customFormat="1" ht="15" customHeight="1" spans="1:7">
      <c r="A92" s="30" t="s">
        <v>246</v>
      </c>
      <c r="B92" s="29"/>
      <c r="C92" s="29"/>
      <c r="D92" s="29" t="s">
        <v>247</v>
      </c>
      <c r="E92" s="28">
        <v>4.5</v>
      </c>
      <c r="F92" s="28"/>
      <c r="G92" s="28">
        <v>4.5</v>
      </c>
    </row>
    <row r="93" s="13" customFormat="1" ht="15" customHeight="1" spans="1:7">
      <c r="A93" s="25" t="s">
        <v>248</v>
      </c>
      <c r="B93" s="29"/>
      <c r="C93" s="29"/>
      <c r="D93" s="27" t="s">
        <v>249</v>
      </c>
      <c r="E93" s="41">
        <v>39.27</v>
      </c>
      <c r="F93" s="41"/>
      <c r="G93" s="41">
        <v>39.27</v>
      </c>
    </row>
    <row r="94" s="13" customFormat="1" ht="15" customHeight="1" spans="1:7">
      <c r="A94" s="30" t="s">
        <v>250</v>
      </c>
      <c r="B94" s="29"/>
      <c r="C94" s="29"/>
      <c r="D94" s="29" t="s">
        <v>251</v>
      </c>
      <c r="E94" s="28">
        <v>39.27</v>
      </c>
      <c r="F94" s="28"/>
      <c r="G94" s="28">
        <v>39.27</v>
      </c>
    </row>
    <row r="95" s="13" customFormat="1" ht="15" customHeight="1" spans="1:7">
      <c r="A95" s="25" t="s">
        <v>252</v>
      </c>
      <c r="B95" s="29"/>
      <c r="C95" s="29"/>
      <c r="D95" s="27" t="s">
        <v>253</v>
      </c>
      <c r="E95" s="41">
        <v>510.85</v>
      </c>
      <c r="F95" s="41">
        <v>124.11</v>
      </c>
      <c r="G95" s="41">
        <v>386.74</v>
      </c>
    </row>
    <row r="96" s="13" customFormat="1" ht="15" customHeight="1" spans="1:7">
      <c r="A96" s="25" t="s">
        <v>254</v>
      </c>
      <c r="B96" s="29"/>
      <c r="C96" s="29"/>
      <c r="D96" s="27" t="s">
        <v>255</v>
      </c>
      <c r="E96" s="41">
        <v>113.69</v>
      </c>
      <c r="F96" s="41"/>
      <c r="G96" s="41">
        <v>113.69</v>
      </c>
    </row>
    <row r="97" s="13" customFormat="1" ht="15" customHeight="1" spans="1:7">
      <c r="A97" s="30" t="s">
        <v>256</v>
      </c>
      <c r="B97" s="29"/>
      <c r="C97" s="29"/>
      <c r="D97" s="29" t="s">
        <v>257</v>
      </c>
      <c r="E97" s="28">
        <v>0.6</v>
      </c>
      <c r="F97" s="28"/>
      <c r="G97" s="28">
        <v>0.6</v>
      </c>
    </row>
    <row r="98" s="13" customFormat="1" ht="15" customHeight="1" spans="1:7">
      <c r="A98" s="30" t="s">
        <v>258</v>
      </c>
      <c r="B98" s="29"/>
      <c r="C98" s="29"/>
      <c r="D98" s="29" t="s">
        <v>259</v>
      </c>
      <c r="E98" s="28">
        <v>29.86</v>
      </c>
      <c r="F98" s="28"/>
      <c r="G98" s="28">
        <v>29.86</v>
      </c>
    </row>
    <row r="99" s="13" customFormat="1" ht="15" customHeight="1" spans="1:7">
      <c r="A99" s="30" t="s">
        <v>260</v>
      </c>
      <c r="B99" s="29"/>
      <c r="C99" s="29"/>
      <c r="D99" s="29" t="s">
        <v>261</v>
      </c>
      <c r="E99" s="28">
        <v>83.23</v>
      </c>
      <c r="F99" s="28"/>
      <c r="G99" s="28">
        <v>83.23</v>
      </c>
    </row>
    <row r="100" s="13" customFormat="1" ht="15" customHeight="1" spans="1:7">
      <c r="A100" s="25" t="s">
        <v>262</v>
      </c>
      <c r="B100" s="29"/>
      <c r="C100" s="29"/>
      <c r="D100" s="27" t="s">
        <v>263</v>
      </c>
      <c r="E100" s="41">
        <v>196.38</v>
      </c>
      <c r="F100" s="41"/>
      <c r="G100" s="41">
        <v>196.38</v>
      </c>
    </row>
    <row r="101" s="13" customFormat="1" ht="15" customHeight="1" spans="1:7">
      <c r="A101" s="30" t="s">
        <v>264</v>
      </c>
      <c r="B101" s="29"/>
      <c r="C101" s="29"/>
      <c r="D101" s="29" t="s">
        <v>265</v>
      </c>
      <c r="E101" s="28">
        <v>196.38</v>
      </c>
      <c r="F101" s="28"/>
      <c r="G101" s="28">
        <v>196.38</v>
      </c>
    </row>
    <row r="102" s="13" customFormat="1" ht="15" customHeight="1" spans="1:7">
      <c r="A102" s="25" t="s">
        <v>266</v>
      </c>
      <c r="B102" s="29"/>
      <c r="C102" s="29"/>
      <c r="D102" s="27" t="s">
        <v>267</v>
      </c>
      <c r="E102" s="41">
        <v>124.11</v>
      </c>
      <c r="F102" s="41">
        <v>124.11</v>
      </c>
      <c r="G102" s="41"/>
    </row>
    <row r="103" s="13" customFormat="1" ht="15" customHeight="1" spans="1:7">
      <c r="A103" s="30" t="s">
        <v>268</v>
      </c>
      <c r="B103" s="29"/>
      <c r="C103" s="29"/>
      <c r="D103" s="29" t="s">
        <v>269</v>
      </c>
      <c r="E103" s="28">
        <v>79.17</v>
      </c>
      <c r="F103" s="28">
        <v>79.17</v>
      </c>
      <c r="G103" s="28"/>
    </row>
    <row r="104" s="13" customFormat="1" ht="15" customHeight="1" spans="1:7">
      <c r="A104" s="30" t="s">
        <v>270</v>
      </c>
      <c r="B104" s="29"/>
      <c r="C104" s="29"/>
      <c r="D104" s="29" t="s">
        <v>271</v>
      </c>
      <c r="E104" s="28">
        <v>44.94</v>
      </c>
      <c r="F104" s="28">
        <v>44.94</v>
      </c>
      <c r="G104" s="28"/>
    </row>
    <row r="105" s="13" customFormat="1" ht="15" customHeight="1" spans="1:7">
      <c r="A105" s="25" t="s">
        <v>272</v>
      </c>
      <c r="B105" s="29"/>
      <c r="C105" s="29"/>
      <c r="D105" s="27" t="s">
        <v>273</v>
      </c>
      <c r="E105" s="41">
        <v>76.67</v>
      </c>
      <c r="F105" s="41"/>
      <c r="G105" s="41">
        <v>76.67</v>
      </c>
    </row>
    <row r="106" s="13" customFormat="1" ht="15" customHeight="1" spans="1:7">
      <c r="A106" s="30" t="s">
        <v>274</v>
      </c>
      <c r="B106" s="29"/>
      <c r="C106" s="29"/>
      <c r="D106" s="29" t="s">
        <v>275</v>
      </c>
      <c r="E106" s="28">
        <v>76.67</v>
      </c>
      <c r="F106" s="28"/>
      <c r="G106" s="28">
        <v>76.67</v>
      </c>
    </row>
    <row r="107" s="13" customFormat="1" ht="15" customHeight="1" spans="1:7">
      <c r="A107" s="25" t="s">
        <v>276</v>
      </c>
      <c r="B107" s="29"/>
      <c r="C107" s="29"/>
      <c r="D107" s="27" t="s">
        <v>277</v>
      </c>
      <c r="E107" s="41">
        <v>447.36</v>
      </c>
      <c r="F107" s="41"/>
      <c r="G107" s="41">
        <v>447.36</v>
      </c>
    </row>
    <row r="108" s="13" customFormat="1" ht="15" customHeight="1" spans="1:7">
      <c r="A108" s="25" t="s">
        <v>278</v>
      </c>
      <c r="B108" s="29"/>
      <c r="C108" s="29"/>
      <c r="D108" s="27" t="s">
        <v>279</v>
      </c>
      <c r="E108" s="41">
        <v>321.6</v>
      </c>
      <c r="F108" s="41"/>
      <c r="G108" s="41">
        <v>321.6</v>
      </c>
    </row>
    <row r="109" s="13" customFormat="1" ht="15" customHeight="1" spans="1:7">
      <c r="A109" s="30" t="s">
        <v>280</v>
      </c>
      <c r="B109" s="29"/>
      <c r="C109" s="29"/>
      <c r="D109" s="29" t="s">
        <v>281</v>
      </c>
      <c r="E109" s="28">
        <v>321.6</v>
      </c>
      <c r="F109" s="28"/>
      <c r="G109" s="28">
        <v>321.6</v>
      </c>
    </row>
    <row r="110" s="13" customFormat="1" ht="15" customHeight="1" spans="1:7">
      <c r="A110" s="25" t="s">
        <v>282</v>
      </c>
      <c r="B110" s="29"/>
      <c r="C110" s="29"/>
      <c r="D110" s="27" t="s">
        <v>283</v>
      </c>
      <c r="E110" s="41">
        <v>125.76</v>
      </c>
      <c r="F110" s="41"/>
      <c r="G110" s="41">
        <v>125.76</v>
      </c>
    </row>
    <row r="111" s="13" customFormat="1" ht="15" customHeight="1" spans="1:7">
      <c r="A111" s="30" t="s">
        <v>284</v>
      </c>
      <c r="B111" s="29"/>
      <c r="C111" s="29"/>
      <c r="D111" s="29" t="s">
        <v>285</v>
      </c>
      <c r="E111" s="28">
        <v>125.76</v>
      </c>
      <c r="F111" s="28"/>
      <c r="G111" s="28">
        <v>125.76</v>
      </c>
    </row>
    <row r="112" s="13" customFormat="1" ht="15" customHeight="1" spans="1:7">
      <c r="A112" s="25" t="s">
        <v>286</v>
      </c>
      <c r="B112" s="29"/>
      <c r="C112" s="29"/>
      <c r="D112" s="27" t="s">
        <v>287</v>
      </c>
      <c r="E112" s="41">
        <v>599.93</v>
      </c>
      <c r="F112" s="41">
        <v>265.51</v>
      </c>
      <c r="G112" s="41">
        <v>334.42</v>
      </c>
    </row>
    <row r="113" s="13" customFormat="1" ht="15" customHeight="1" spans="1:7">
      <c r="A113" s="25" t="s">
        <v>288</v>
      </c>
      <c r="B113" s="29"/>
      <c r="C113" s="29"/>
      <c r="D113" s="27" t="s">
        <v>289</v>
      </c>
      <c r="E113" s="41">
        <v>239.57</v>
      </c>
      <c r="F113" s="41">
        <v>211.01</v>
      </c>
      <c r="G113" s="41">
        <v>28.56</v>
      </c>
    </row>
    <row r="114" s="13" customFormat="1" ht="15" customHeight="1" spans="1:7">
      <c r="A114" s="30" t="s">
        <v>290</v>
      </c>
      <c r="B114" s="29"/>
      <c r="C114" s="29"/>
      <c r="D114" s="29" t="s">
        <v>90</v>
      </c>
      <c r="E114" s="28">
        <v>156.57</v>
      </c>
      <c r="F114" s="28">
        <v>156.57</v>
      </c>
      <c r="G114" s="28"/>
    </row>
    <row r="115" s="13" customFormat="1" ht="15" customHeight="1" spans="1:7">
      <c r="A115" s="30" t="s">
        <v>291</v>
      </c>
      <c r="B115" s="29"/>
      <c r="C115" s="29"/>
      <c r="D115" s="29" t="s">
        <v>107</v>
      </c>
      <c r="E115" s="28">
        <v>0.84</v>
      </c>
      <c r="F115" s="28"/>
      <c r="G115" s="28">
        <v>0.84</v>
      </c>
    </row>
    <row r="116" s="13" customFormat="1" ht="15" customHeight="1" spans="1:7">
      <c r="A116" s="30" t="s">
        <v>292</v>
      </c>
      <c r="B116" s="29"/>
      <c r="C116" s="29"/>
      <c r="D116" s="29" t="s">
        <v>293</v>
      </c>
      <c r="E116" s="28">
        <v>54.44</v>
      </c>
      <c r="F116" s="28">
        <v>54.44</v>
      </c>
      <c r="G116" s="28"/>
    </row>
    <row r="117" s="13" customFormat="1" ht="15" customHeight="1" spans="1:7">
      <c r="A117" s="30" t="s">
        <v>294</v>
      </c>
      <c r="B117" s="29"/>
      <c r="C117" s="29"/>
      <c r="D117" s="29" t="s">
        <v>295</v>
      </c>
      <c r="E117" s="28">
        <v>27.72</v>
      </c>
      <c r="F117" s="28"/>
      <c r="G117" s="28">
        <v>27.72</v>
      </c>
    </row>
    <row r="118" s="13" customFormat="1" ht="15" customHeight="1" spans="1:7">
      <c r="A118" s="25" t="s">
        <v>296</v>
      </c>
      <c r="B118" s="29"/>
      <c r="C118" s="29"/>
      <c r="D118" s="27" t="s">
        <v>297</v>
      </c>
      <c r="E118" s="41">
        <v>119.57</v>
      </c>
      <c r="F118" s="41"/>
      <c r="G118" s="41">
        <v>119.57</v>
      </c>
    </row>
    <row r="119" s="13" customFormat="1" ht="15" customHeight="1" spans="1:7">
      <c r="A119" s="30" t="s">
        <v>298</v>
      </c>
      <c r="B119" s="29"/>
      <c r="C119" s="29"/>
      <c r="D119" s="29" t="s">
        <v>299</v>
      </c>
      <c r="E119" s="28">
        <v>119.57</v>
      </c>
      <c r="F119" s="28"/>
      <c r="G119" s="28">
        <v>119.57</v>
      </c>
    </row>
    <row r="120" s="13" customFormat="1" ht="15" customHeight="1" spans="1:7">
      <c r="A120" s="25" t="s">
        <v>300</v>
      </c>
      <c r="B120" s="29"/>
      <c r="C120" s="29"/>
      <c r="D120" s="27" t="s">
        <v>301</v>
      </c>
      <c r="E120" s="41">
        <v>65.1</v>
      </c>
      <c r="F120" s="41"/>
      <c r="G120" s="41">
        <v>65.1</v>
      </c>
    </row>
    <row r="121" s="13" customFormat="1" ht="15" customHeight="1" spans="1:7">
      <c r="A121" s="30" t="s">
        <v>302</v>
      </c>
      <c r="B121" s="29"/>
      <c r="C121" s="29"/>
      <c r="D121" s="29" t="s">
        <v>303</v>
      </c>
      <c r="E121" s="28">
        <v>65.1</v>
      </c>
      <c r="F121" s="28"/>
      <c r="G121" s="28">
        <v>65.1</v>
      </c>
    </row>
    <row r="122" s="13" customFormat="1" ht="15" customHeight="1" spans="1:7">
      <c r="A122" s="25" t="s">
        <v>304</v>
      </c>
      <c r="B122" s="29"/>
      <c r="C122" s="29"/>
      <c r="D122" s="27" t="s">
        <v>305</v>
      </c>
      <c r="E122" s="41">
        <v>54.5</v>
      </c>
      <c r="F122" s="41">
        <v>54.5</v>
      </c>
      <c r="G122" s="41"/>
    </row>
    <row r="123" s="13" customFormat="1" ht="15" customHeight="1" spans="1:7">
      <c r="A123" s="30" t="s">
        <v>306</v>
      </c>
      <c r="B123" s="29"/>
      <c r="C123" s="29"/>
      <c r="D123" s="29" t="s">
        <v>307</v>
      </c>
      <c r="E123" s="28">
        <v>54.5</v>
      </c>
      <c r="F123" s="28">
        <v>54.5</v>
      </c>
      <c r="G123" s="28"/>
    </row>
    <row r="124" s="13" customFormat="1" ht="15" customHeight="1" spans="1:7">
      <c r="A124" s="25" t="s">
        <v>318</v>
      </c>
      <c r="B124" s="29"/>
      <c r="C124" s="29"/>
      <c r="D124" s="27" t="s">
        <v>319</v>
      </c>
      <c r="E124" s="41">
        <v>121.19</v>
      </c>
      <c r="F124" s="41"/>
      <c r="G124" s="41">
        <v>121.19</v>
      </c>
    </row>
    <row r="125" s="13" customFormat="1" ht="15" customHeight="1" spans="1:7">
      <c r="A125" s="30" t="s">
        <v>320</v>
      </c>
      <c r="B125" s="29"/>
      <c r="C125" s="29"/>
      <c r="D125" s="29" t="s">
        <v>321</v>
      </c>
      <c r="E125" s="28">
        <v>121.19</v>
      </c>
      <c r="F125" s="28"/>
      <c r="G125" s="28">
        <v>121.19</v>
      </c>
    </row>
    <row r="126" s="13" customFormat="1" ht="15" customHeight="1" spans="1:7">
      <c r="A126" s="25" t="s">
        <v>322</v>
      </c>
      <c r="B126" s="29"/>
      <c r="C126" s="29"/>
      <c r="D126" s="27" t="s">
        <v>323</v>
      </c>
      <c r="E126" s="41">
        <v>4097.18</v>
      </c>
      <c r="F126" s="41">
        <v>1177.2</v>
      </c>
      <c r="G126" s="41">
        <v>2919.98</v>
      </c>
    </row>
    <row r="127" s="13" customFormat="1" ht="15" customHeight="1" spans="1:7">
      <c r="A127" s="25" t="s">
        <v>324</v>
      </c>
      <c r="B127" s="29"/>
      <c r="C127" s="29"/>
      <c r="D127" s="27" t="s">
        <v>325</v>
      </c>
      <c r="E127" s="41">
        <v>686.34</v>
      </c>
      <c r="F127" s="41">
        <v>358.95</v>
      </c>
      <c r="G127" s="41">
        <v>327.39</v>
      </c>
    </row>
    <row r="128" s="13" customFormat="1" ht="15" customHeight="1" spans="1:7">
      <c r="A128" s="30" t="s">
        <v>326</v>
      </c>
      <c r="B128" s="29"/>
      <c r="C128" s="29"/>
      <c r="D128" s="29" t="s">
        <v>90</v>
      </c>
      <c r="E128" s="28">
        <v>146.18</v>
      </c>
      <c r="F128" s="28">
        <v>146.18</v>
      </c>
      <c r="G128" s="28"/>
    </row>
    <row r="129" s="13" customFormat="1" ht="15" customHeight="1" spans="1:7">
      <c r="A129" s="30" t="s">
        <v>327</v>
      </c>
      <c r="B129" s="29"/>
      <c r="C129" s="29"/>
      <c r="D129" s="29" t="s">
        <v>107</v>
      </c>
      <c r="E129" s="28">
        <v>2.28</v>
      </c>
      <c r="F129" s="28"/>
      <c r="G129" s="28">
        <v>2.28</v>
      </c>
    </row>
    <row r="130" s="13" customFormat="1" ht="15" customHeight="1" spans="1:7">
      <c r="A130" s="30" t="s">
        <v>328</v>
      </c>
      <c r="B130" s="29"/>
      <c r="C130" s="29"/>
      <c r="D130" s="29" t="s">
        <v>245</v>
      </c>
      <c r="E130" s="28">
        <v>212.77</v>
      </c>
      <c r="F130" s="28">
        <v>212.77</v>
      </c>
      <c r="G130" s="28"/>
    </row>
    <row r="131" s="13" customFormat="1" ht="15" customHeight="1" spans="1:7">
      <c r="A131" s="30" t="s">
        <v>329</v>
      </c>
      <c r="B131" s="29"/>
      <c r="C131" s="29"/>
      <c r="D131" s="29" t="s">
        <v>330</v>
      </c>
      <c r="E131" s="28">
        <v>27.01</v>
      </c>
      <c r="F131" s="28"/>
      <c r="G131" s="28">
        <v>27.01</v>
      </c>
    </row>
    <row r="132" s="13" customFormat="1" ht="15" customHeight="1" spans="1:7">
      <c r="A132" s="30" t="s">
        <v>331</v>
      </c>
      <c r="B132" s="29"/>
      <c r="C132" s="29"/>
      <c r="D132" s="29" t="s">
        <v>332</v>
      </c>
      <c r="E132" s="28">
        <v>25.2</v>
      </c>
      <c r="F132" s="28"/>
      <c r="G132" s="28">
        <v>25.2</v>
      </c>
    </row>
    <row r="133" s="13" customFormat="1" ht="15" customHeight="1" spans="1:7">
      <c r="A133" s="30" t="s">
        <v>333</v>
      </c>
      <c r="B133" s="29"/>
      <c r="C133" s="29"/>
      <c r="D133" s="29" t="s">
        <v>334</v>
      </c>
      <c r="E133" s="28">
        <v>141.42</v>
      </c>
      <c r="F133" s="28"/>
      <c r="G133" s="28">
        <v>141.42</v>
      </c>
    </row>
    <row r="134" s="13" customFormat="1" ht="15" customHeight="1" spans="1:7">
      <c r="A134" s="30" t="s">
        <v>335</v>
      </c>
      <c r="B134" s="29"/>
      <c r="C134" s="29"/>
      <c r="D134" s="29" t="s">
        <v>336</v>
      </c>
      <c r="E134" s="28">
        <v>113.33</v>
      </c>
      <c r="F134" s="28"/>
      <c r="G134" s="28">
        <v>113.33</v>
      </c>
    </row>
    <row r="135" s="13" customFormat="1" ht="15" customHeight="1" spans="1:7">
      <c r="A135" s="30" t="s">
        <v>337</v>
      </c>
      <c r="B135" s="29"/>
      <c r="C135" s="29"/>
      <c r="D135" s="29" t="s">
        <v>338</v>
      </c>
      <c r="E135" s="28">
        <v>18.15</v>
      </c>
      <c r="F135" s="28"/>
      <c r="G135" s="28">
        <v>18.15</v>
      </c>
    </row>
    <row r="136" s="13" customFormat="1" ht="15" customHeight="1" spans="1:7">
      <c r="A136" s="25" t="s">
        <v>339</v>
      </c>
      <c r="B136" s="29"/>
      <c r="C136" s="29"/>
      <c r="D136" s="27" t="s">
        <v>340</v>
      </c>
      <c r="E136" s="41">
        <v>1004.12</v>
      </c>
      <c r="F136" s="41"/>
      <c r="G136" s="41">
        <v>1004.12</v>
      </c>
    </row>
    <row r="137" s="13" customFormat="1" ht="15" customHeight="1" spans="1:7">
      <c r="A137" s="30" t="s">
        <v>341</v>
      </c>
      <c r="B137" s="29"/>
      <c r="C137" s="29"/>
      <c r="D137" s="29" t="s">
        <v>342</v>
      </c>
      <c r="E137" s="28">
        <v>692.95</v>
      </c>
      <c r="F137" s="28"/>
      <c r="G137" s="28">
        <v>692.95</v>
      </c>
    </row>
    <row r="138" s="13" customFormat="1" ht="15" customHeight="1" spans="1:7">
      <c r="A138" s="30" t="s">
        <v>343</v>
      </c>
      <c r="B138" s="29"/>
      <c r="C138" s="29"/>
      <c r="D138" s="29" t="s">
        <v>344</v>
      </c>
      <c r="E138" s="28">
        <v>145.38</v>
      </c>
      <c r="F138" s="28"/>
      <c r="G138" s="28">
        <v>145.38</v>
      </c>
    </row>
    <row r="139" s="13" customFormat="1" ht="15" customHeight="1" spans="1:7">
      <c r="A139" s="30" t="s">
        <v>345</v>
      </c>
      <c r="B139" s="29"/>
      <c r="C139" s="29"/>
      <c r="D139" s="29" t="s">
        <v>346</v>
      </c>
      <c r="E139" s="28">
        <v>165.79</v>
      </c>
      <c r="F139" s="28"/>
      <c r="G139" s="28">
        <v>165.79</v>
      </c>
    </row>
    <row r="140" s="13" customFormat="1" ht="15" customHeight="1" spans="1:7">
      <c r="A140" s="25" t="s">
        <v>347</v>
      </c>
      <c r="B140" s="29"/>
      <c r="C140" s="29"/>
      <c r="D140" s="27" t="s">
        <v>348</v>
      </c>
      <c r="E140" s="41">
        <v>445.36</v>
      </c>
      <c r="F140" s="41"/>
      <c r="G140" s="41">
        <v>445.36</v>
      </c>
    </row>
    <row r="141" s="13" customFormat="1" ht="15" customHeight="1" spans="1:7">
      <c r="A141" s="30" t="s">
        <v>349</v>
      </c>
      <c r="B141" s="29"/>
      <c r="C141" s="29"/>
      <c r="D141" s="29" t="s">
        <v>350</v>
      </c>
      <c r="E141" s="28">
        <v>3.75</v>
      </c>
      <c r="F141" s="28"/>
      <c r="G141" s="28">
        <v>3.75</v>
      </c>
    </row>
    <row r="142" s="13" customFormat="1" ht="15" customHeight="1" spans="1:7">
      <c r="A142" s="30" t="s">
        <v>351</v>
      </c>
      <c r="B142" s="29"/>
      <c r="C142" s="29"/>
      <c r="D142" s="29" t="s">
        <v>352</v>
      </c>
      <c r="E142" s="28">
        <v>398.4</v>
      </c>
      <c r="F142" s="28"/>
      <c r="G142" s="28">
        <v>398.4</v>
      </c>
    </row>
    <row r="143" s="13" customFormat="1" ht="15" customHeight="1" spans="1:7">
      <c r="A143" s="30" t="s">
        <v>353</v>
      </c>
      <c r="B143" s="29"/>
      <c r="C143" s="29"/>
      <c r="D143" s="29" t="s">
        <v>354</v>
      </c>
      <c r="E143" s="28">
        <v>23.21</v>
      </c>
      <c r="F143" s="28"/>
      <c r="G143" s="28">
        <v>23.21</v>
      </c>
    </row>
    <row r="144" s="13" customFormat="1" ht="15" customHeight="1" spans="1:7">
      <c r="A144" s="30" t="s">
        <v>355</v>
      </c>
      <c r="B144" s="29"/>
      <c r="C144" s="29"/>
      <c r="D144" s="29" t="s">
        <v>356</v>
      </c>
      <c r="E144" s="28">
        <v>20</v>
      </c>
      <c r="F144" s="28"/>
      <c r="G144" s="28">
        <v>20</v>
      </c>
    </row>
    <row r="145" s="13" customFormat="1" ht="15" customHeight="1" spans="1:7">
      <c r="A145" s="25" t="s">
        <v>357</v>
      </c>
      <c r="B145" s="29"/>
      <c r="C145" s="29"/>
      <c r="D145" s="27" t="s">
        <v>358</v>
      </c>
      <c r="E145" s="41">
        <v>342.2</v>
      </c>
      <c r="F145" s="41"/>
      <c r="G145" s="41">
        <v>342.2</v>
      </c>
    </row>
    <row r="146" s="13" customFormat="1" ht="15" customHeight="1" spans="1:7">
      <c r="A146" s="30" t="s">
        <v>359</v>
      </c>
      <c r="B146" s="29"/>
      <c r="C146" s="29"/>
      <c r="D146" s="29" t="s">
        <v>360</v>
      </c>
      <c r="E146" s="28">
        <v>307</v>
      </c>
      <c r="F146" s="28"/>
      <c r="G146" s="28">
        <v>307</v>
      </c>
    </row>
    <row r="147" s="13" customFormat="1" ht="15" customHeight="1" spans="1:7">
      <c r="A147" s="30" t="s">
        <v>361</v>
      </c>
      <c r="B147" s="29"/>
      <c r="C147" s="29"/>
      <c r="D147" s="29" t="s">
        <v>362</v>
      </c>
      <c r="E147" s="28">
        <v>35.2</v>
      </c>
      <c r="F147" s="28"/>
      <c r="G147" s="28">
        <v>35.2</v>
      </c>
    </row>
    <row r="148" s="13" customFormat="1" ht="15" customHeight="1" spans="1:7">
      <c r="A148" s="25" t="s">
        <v>363</v>
      </c>
      <c r="B148" s="29"/>
      <c r="C148" s="29"/>
      <c r="D148" s="27" t="s">
        <v>364</v>
      </c>
      <c r="E148" s="41">
        <v>1619.16</v>
      </c>
      <c r="F148" s="41">
        <v>818.25</v>
      </c>
      <c r="G148" s="41">
        <v>800.91</v>
      </c>
    </row>
    <row r="149" s="13" customFormat="1" ht="15" customHeight="1" spans="1:7">
      <c r="A149" s="30" t="s">
        <v>365</v>
      </c>
      <c r="B149" s="29"/>
      <c r="C149" s="29"/>
      <c r="D149" s="29" t="s">
        <v>366</v>
      </c>
      <c r="E149" s="28">
        <v>358.9</v>
      </c>
      <c r="F149" s="28"/>
      <c r="G149" s="28">
        <v>358.9</v>
      </c>
    </row>
    <row r="150" s="13" customFormat="1" ht="15" customHeight="1" spans="1:7">
      <c r="A150" s="30" t="s">
        <v>367</v>
      </c>
      <c r="B150" s="29"/>
      <c r="C150" s="29"/>
      <c r="D150" s="29" t="s">
        <v>368</v>
      </c>
      <c r="E150" s="28">
        <v>1210.26</v>
      </c>
      <c r="F150" s="28">
        <v>818.25</v>
      </c>
      <c r="G150" s="28">
        <v>392.01</v>
      </c>
    </row>
    <row r="151" s="13" customFormat="1" ht="15" customHeight="1" spans="1:7">
      <c r="A151" s="30" t="s">
        <v>369</v>
      </c>
      <c r="B151" s="29"/>
      <c r="C151" s="29"/>
      <c r="D151" s="29" t="s">
        <v>370</v>
      </c>
      <c r="E151" s="28">
        <v>50</v>
      </c>
      <c r="F151" s="28"/>
      <c r="G151" s="28">
        <v>50</v>
      </c>
    </row>
    <row r="152" s="13" customFormat="1" ht="15" customHeight="1" spans="1:7">
      <c r="A152" s="25" t="s">
        <v>371</v>
      </c>
      <c r="B152" s="29"/>
      <c r="C152" s="29"/>
      <c r="D152" s="27" t="s">
        <v>372</v>
      </c>
      <c r="E152" s="41">
        <v>6.44</v>
      </c>
      <c r="F152" s="41"/>
      <c r="G152" s="41">
        <v>6.44</v>
      </c>
    </row>
    <row r="153" s="13" customFormat="1" ht="15" customHeight="1" spans="1:7">
      <c r="A153" s="25" t="s">
        <v>373</v>
      </c>
      <c r="B153" s="29"/>
      <c r="C153" s="29"/>
      <c r="D153" s="27" t="s">
        <v>374</v>
      </c>
      <c r="E153" s="41">
        <v>6.44</v>
      </c>
      <c r="F153" s="41"/>
      <c r="G153" s="41">
        <v>6.44</v>
      </c>
    </row>
    <row r="154" s="13" customFormat="1" ht="15" customHeight="1" spans="1:7">
      <c r="A154" s="30" t="s">
        <v>375</v>
      </c>
      <c r="B154" s="29"/>
      <c r="C154" s="29"/>
      <c r="D154" s="29" t="s">
        <v>376</v>
      </c>
      <c r="E154" s="28">
        <v>6.44</v>
      </c>
      <c r="F154" s="28"/>
      <c r="G154" s="28">
        <v>6.44</v>
      </c>
    </row>
    <row r="155" s="13" customFormat="1" ht="15" customHeight="1" spans="1:7">
      <c r="A155" s="25" t="s">
        <v>377</v>
      </c>
      <c r="B155" s="29"/>
      <c r="C155" s="29"/>
      <c r="D155" s="27" t="s">
        <v>378</v>
      </c>
      <c r="E155" s="41">
        <v>174.51</v>
      </c>
      <c r="F155" s="41">
        <v>171.39</v>
      </c>
      <c r="G155" s="41">
        <v>3.12</v>
      </c>
    </row>
    <row r="156" s="13" customFormat="1" ht="15" customHeight="1" spans="1:7">
      <c r="A156" s="25" t="s">
        <v>379</v>
      </c>
      <c r="B156" s="29"/>
      <c r="C156" s="29"/>
      <c r="D156" s="27" t="s">
        <v>380</v>
      </c>
      <c r="E156" s="41">
        <v>3.12</v>
      </c>
      <c r="F156" s="41"/>
      <c r="G156" s="41">
        <v>3.12</v>
      </c>
    </row>
    <row r="157" s="13" customFormat="1" ht="15" customHeight="1" spans="1:7">
      <c r="A157" s="30" t="s">
        <v>381</v>
      </c>
      <c r="B157" s="29"/>
      <c r="C157" s="29"/>
      <c r="D157" s="29" t="s">
        <v>382</v>
      </c>
      <c r="E157" s="28">
        <v>3.12</v>
      </c>
      <c r="F157" s="28"/>
      <c r="G157" s="28">
        <v>3.12</v>
      </c>
    </row>
    <row r="158" s="13" customFormat="1" ht="15" customHeight="1" spans="1:7">
      <c r="A158" s="25" t="s">
        <v>383</v>
      </c>
      <c r="B158" s="29"/>
      <c r="C158" s="29"/>
      <c r="D158" s="27" t="s">
        <v>384</v>
      </c>
      <c r="E158" s="41">
        <v>171.39</v>
      </c>
      <c r="F158" s="41">
        <v>171.39</v>
      </c>
      <c r="G158" s="41"/>
    </row>
    <row r="159" s="13" customFormat="1" ht="15" customHeight="1" spans="1:7">
      <c r="A159" s="30" t="s">
        <v>385</v>
      </c>
      <c r="B159" s="29"/>
      <c r="C159" s="29"/>
      <c r="D159" s="29" t="s">
        <v>386</v>
      </c>
      <c r="E159" s="28">
        <v>147.87</v>
      </c>
      <c r="F159" s="28">
        <v>147.87</v>
      </c>
      <c r="G159" s="28"/>
    </row>
    <row r="160" s="13" customFormat="1" ht="15" customHeight="1" spans="1:7">
      <c r="A160" s="30" t="s">
        <v>387</v>
      </c>
      <c r="B160" s="29"/>
      <c r="C160" s="29"/>
      <c r="D160" s="29" t="s">
        <v>388</v>
      </c>
      <c r="E160" s="28">
        <v>23.52</v>
      </c>
      <c r="F160" s="28">
        <v>23.52</v>
      </c>
      <c r="G160" s="28"/>
    </row>
    <row r="161" s="13" customFormat="1" ht="15" customHeight="1" spans="1:7">
      <c r="A161" s="25" t="s">
        <v>389</v>
      </c>
      <c r="B161" s="29"/>
      <c r="C161" s="29"/>
      <c r="D161" s="27" t="s">
        <v>390</v>
      </c>
      <c r="E161" s="41">
        <v>974.62</v>
      </c>
      <c r="F161" s="41"/>
      <c r="G161" s="41">
        <v>974.62</v>
      </c>
    </row>
    <row r="162" s="13" customFormat="1" ht="15" customHeight="1" spans="1:7">
      <c r="A162" s="25" t="s">
        <v>391</v>
      </c>
      <c r="B162" s="29"/>
      <c r="C162" s="29"/>
      <c r="D162" s="27" t="s">
        <v>392</v>
      </c>
      <c r="E162" s="41">
        <v>135.58</v>
      </c>
      <c r="F162" s="41"/>
      <c r="G162" s="41">
        <v>135.58</v>
      </c>
    </row>
    <row r="163" s="13" customFormat="1" ht="15" customHeight="1" spans="1:7">
      <c r="A163" s="30" t="s">
        <v>393</v>
      </c>
      <c r="B163" s="29"/>
      <c r="C163" s="29"/>
      <c r="D163" s="29" t="s">
        <v>394</v>
      </c>
      <c r="E163" s="28">
        <v>135.58</v>
      </c>
      <c r="F163" s="28"/>
      <c r="G163" s="28">
        <v>135.58</v>
      </c>
    </row>
    <row r="164" s="13" customFormat="1" ht="15" customHeight="1" spans="1:7">
      <c r="A164" s="25" t="s">
        <v>395</v>
      </c>
      <c r="B164" s="29"/>
      <c r="C164" s="29"/>
      <c r="D164" s="27" t="s">
        <v>396</v>
      </c>
      <c r="E164" s="41">
        <v>717.34</v>
      </c>
      <c r="F164" s="41"/>
      <c r="G164" s="41">
        <v>717.34</v>
      </c>
    </row>
    <row r="165" s="13" customFormat="1" ht="15" customHeight="1" spans="1:7">
      <c r="A165" s="30" t="s">
        <v>397</v>
      </c>
      <c r="B165" s="29"/>
      <c r="C165" s="29"/>
      <c r="D165" s="29" t="s">
        <v>398</v>
      </c>
      <c r="E165" s="28">
        <v>717.34</v>
      </c>
      <c r="F165" s="28"/>
      <c r="G165" s="28">
        <v>717.34</v>
      </c>
    </row>
    <row r="166" s="13" customFormat="1" ht="15" customHeight="1" spans="1:7">
      <c r="A166" s="25" t="s">
        <v>399</v>
      </c>
      <c r="B166" s="29"/>
      <c r="C166" s="29"/>
      <c r="D166" s="27" t="s">
        <v>400</v>
      </c>
      <c r="E166" s="41">
        <v>121.7</v>
      </c>
      <c r="F166" s="41"/>
      <c r="G166" s="41">
        <v>121.7</v>
      </c>
    </row>
    <row r="167" s="13" customFormat="1" ht="15" customHeight="1" spans="1:7">
      <c r="A167" s="30" t="s">
        <v>401</v>
      </c>
      <c r="B167" s="29"/>
      <c r="C167" s="29"/>
      <c r="D167" s="29" t="s">
        <v>402</v>
      </c>
      <c r="E167" s="28">
        <v>0.37</v>
      </c>
      <c r="F167" s="28"/>
      <c r="G167" s="28">
        <v>0.37</v>
      </c>
    </row>
    <row r="168" s="13" customFormat="1" ht="15" customHeight="1" spans="1:7">
      <c r="A168" s="30" t="s">
        <v>403</v>
      </c>
      <c r="B168" s="29"/>
      <c r="C168" s="29"/>
      <c r="D168" s="29" t="s">
        <v>404</v>
      </c>
      <c r="E168" s="28">
        <v>121.33</v>
      </c>
      <c r="F168" s="28"/>
      <c r="G168" s="28">
        <v>121.33</v>
      </c>
    </row>
    <row r="169" s="13" customFormat="1" ht="15" customHeight="1" spans="1:7">
      <c r="A169" s="42" t="s">
        <v>437</v>
      </c>
      <c r="B169" s="42"/>
      <c r="C169" s="42"/>
      <c r="D169" s="42"/>
      <c r="E169" s="42"/>
      <c r="F169" s="42"/>
      <c r="G169" s="42"/>
    </row>
  </sheetData>
  <mergeCells count="169">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G169"/>
    <mergeCell ref="D5:D7"/>
    <mergeCell ref="E5:E7"/>
    <mergeCell ref="F5:F7"/>
    <mergeCell ref="G5:G7"/>
    <mergeCell ref="A5:C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topLeftCell="E29" workbookViewId="0">
      <selection activeCell="C13" sqref="C13"/>
    </sheetView>
  </sheetViews>
  <sheetFormatPr defaultColWidth="10.6666666666667" defaultRowHeight="12.75"/>
  <cols>
    <col min="1" max="1" width="9.33333333333333" style="13" customWidth="1"/>
    <col min="2" max="2" width="54.5" style="13" customWidth="1"/>
    <col min="3" max="3" width="20" style="13" customWidth="1"/>
    <col min="4" max="4" width="9.33333333333333" style="13" customWidth="1"/>
    <col min="5" max="5" width="32.3333333333333" style="13" customWidth="1"/>
    <col min="6" max="6" width="20" style="13" customWidth="1"/>
    <col min="7" max="7" width="9.33333333333333" style="13" customWidth="1"/>
    <col min="8" max="8" width="44" style="13" customWidth="1"/>
    <col min="9" max="9" width="24.6666666666667" style="13" customWidth="1"/>
    <col min="10" max="16384" width="10.6666666666667" style="13"/>
  </cols>
  <sheetData>
    <row r="1" s="13" customFormat="1" ht="27.75" customHeight="1" spans="1:9">
      <c r="A1" s="14"/>
      <c r="B1" s="15"/>
      <c r="C1" s="15"/>
      <c r="D1" s="15"/>
      <c r="E1" s="16" t="s">
        <v>438</v>
      </c>
      <c r="F1" s="15"/>
      <c r="G1" s="15"/>
      <c r="H1" s="15"/>
      <c r="I1" s="15"/>
    </row>
    <row r="2" s="13" customFormat="1" ht="15" customHeight="1" spans="1:9">
      <c r="A2" s="17"/>
      <c r="B2" s="17"/>
      <c r="C2" s="17"/>
      <c r="D2" s="17"/>
      <c r="E2" s="17"/>
      <c r="F2" s="17"/>
      <c r="G2" s="17"/>
      <c r="H2" s="17"/>
      <c r="I2" s="18" t="s">
        <v>13</v>
      </c>
    </row>
    <row r="3" s="13" customFormat="1" ht="15" customHeight="1" spans="1:9">
      <c r="A3" s="43" t="s">
        <v>23</v>
      </c>
      <c r="B3" s="44"/>
      <c r="C3" s="44"/>
      <c r="D3" s="44"/>
      <c r="E3" s="45"/>
      <c r="F3" s="44"/>
      <c r="G3" s="44"/>
      <c r="H3" s="44"/>
      <c r="I3" s="49" t="s">
        <v>439</v>
      </c>
    </row>
    <row r="4" s="13" customFormat="1" ht="15" customHeight="1" spans="1:9">
      <c r="A4" s="40" t="s">
        <v>440</v>
      </c>
      <c r="B4" s="39"/>
      <c r="C4" s="39"/>
      <c r="D4" s="46" t="s">
        <v>441</v>
      </c>
      <c r="E4" s="39"/>
      <c r="F4" s="39"/>
      <c r="G4" s="39"/>
      <c r="H4" s="39"/>
      <c r="I4" s="46"/>
    </row>
    <row r="5" s="13" customFormat="1" ht="15" customHeight="1" spans="1:9">
      <c r="A5" s="40" t="s">
        <v>442</v>
      </c>
      <c r="B5" s="39" t="s">
        <v>443</v>
      </c>
      <c r="C5" s="39" t="s">
        <v>444</v>
      </c>
      <c r="D5" s="39" t="s">
        <v>442</v>
      </c>
      <c r="E5" s="39" t="s">
        <v>443</v>
      </c>
      <c r="F5" s="39" t="s">
        <v>444</v>
      </c>
      <c r="G5" s="39" t="s">
        <v>442</v>
      </c>
      <c r="H5" s="39" t="s">
        <v>443</v>
      </c>
      <c r="I5" s="39" t="s">
        <v>444</v>
      </c>
    </row>
    <row r="6" s="13" customFormat="1" ht="30" customHeight="1" spans="1:9">
      <c r="A6" s="40"/>
      <c r="B6" s="39"/>
      <c r="C6" s="39"/>
      <c r="D6" s="39"/>
      <c r="E6" s="39"/>
      <c r="F6" s="39"/>
      <c r="G6" s="39"/>
      <c r="H6" s="39"/>
      <c r="I6" s="39"/>
    </row>
    <row r="7" s="13" customFormat="1" ht="15" customHeight="1" spans="1:9">
      <c r="A7" s="30" t="s">
        <v>445</v>
      </c>
      <c r="B7" s="29" t="s">
        <v>446</v>
      </c>
      <c r="C7" s="28">
        <v>1533.63</v>
      </c>
      <c r="D7" s="29" t="s">
        <v>447</v>
      </c>
      <c r="E7" s="29" t="s">
        <v>448</v>
      </c>
      <c r="F7" s="28">
        <v>988.66</v>
      </c>
      <c r="G7" s="29" t="s">
        <v>449</v>
      </c>
      <c r="H7" s="29" t="s">
        <v>450</v>
      </c>
      <c r="I7" s="28"/>
    </row>
    <row r="8" s="13" customFormat="1" ht="15" customHeight="1" spans="1:9">
      <c r="A8" s="30" t="s">
        <v>451</v>
      </c>
      <c r="B8" s="29" t="s">
        <v>452</v>
      </c>
      <c r="C8" s="28">
        <v>377.2</v>
      </c>
      <c r="D8" s="29" t="s">
        <v>453</v>
      </c>
      <c r="E8" s="29" t="s">
        <v>454</v>
      </c>
      <c r="F8" s="28">
        <v>197.73</v>
      </c>
      <c r="G8" s="29" t="s">
        <v>455</v>
      </c>
      <c r="H8" s="29" t="s">
        <v>456</v>
      </c>
      <c r="I8" s="28"/>
    </row>
    <row r="9" s="13" customFormat="1" ht="15" customHeight="1" spans="1:9">
      <c r="A9" s="30" t="s">
        <v>457</v>
      </c>
      <c r="B9" s="29" t="s">
        <v>458</v>
      </c>
      <c r="C9" s="28">
        <v>236.29</v>
      </c>
      <c r="D9" s="29" t="s">
        <v>459</v>
      </c>
      <c r="E9" s="29" t="s">
        <v>460</v>
      </c>
      <c r="F9" s="28">
        <v>59.2</v>
      </c>
      <c r="G9" s="29" t="s">
        <v>461</v>
      </c>
      <c r="H9" s="29" t="s">
        <v>462</v>
      </c>
      <c r="I9" s="28"/>
    </row>
    <row r="10" s="13" customFormat="1" ht="15" customHeight="1" spans="1:9">
      <c r="A10" s="30" t="s">
        <v>463</v>
      </c>
      <c r="B10" s="29" t="s">
        <v>464</v>
      </c>
      <c r="C10" s="28">
        <v>128.83</v>
      </c>
      <c r="D10" s="29" t="s">
        <v>465</v>
      </c>
      <c r="E10" s="29" t="s">
        <v>466</v>
      </c>
      <c r="F10" s="28">
        <v>6.16</v>
      </c>
      <c r="G10" s="29" t="s">
        <v>467</v>
      </c>
      <c r="H10" s="29" t="s">
        <v>468</v>
      </c>
      <c r="I10" s="28"/>
    </row>
    <row r="11" s="13" customFormat="1" ht="15" customHeight="1" spans="1:9">
      <c r="A11" s="30" t="s">
        <v>469</v>
      </c>
      <c r="B11" s="29" t="s">
        <v>470</v>
      </c>
      <c r="C11" s="28"/>
      <c r="D11" s="29" t="s">
        <v>471</v>
      </c>
      <c r="E11" s="29" t="s">
        <v>472</v>
      </c>
      <c r="F11" s="28"/>
      <c r="G11" s="29" t="s">
        <v>473</v>
      </c>
      <c r="H11" s="29" t="s">
        <v>474</v>
      </c>
      <c r="I11" s="28"/>
    </row>
    <row r="12" s="13" customFormat="1" ht="15" customHeight="1" spans="1:9">
      <c r="A12" s="30" t="s">
        <v>475</v>
      </c>
      <c r="B12" s="29" t="s">
        <v>476</v>
      </c>
      <c r="C12" s="28">
        <v>231.34</v>
      </c>
      <c r="D12" s="29" t="s">
        <v>477</v>
      </c>
      <c r="E12" s="29" t="s">
        <v>478</v>
      </c>
      <c r="F12" s="28">
        <v>5.85</v>
      </c>
      <c r="G12" s="29" t="s">
        <v>479</v>
      </c>
      <c r="H12" s="29" t="s">
        <v>480</v>
      </c>
      <c r="I12" s="28"/>
    </row>
    <row r="13" s="13" customFormat="1" ht="15" customHeight="1" spans="1:9">
      <c r="A13" s="30" t="s">
        <v>481</v>
      </c>
      <c r="B13" s="29" t="s">
        <v>482</v>
      </c>
      <c r="C13" s="28">
        <v>126.32</v>
      </c>
      <c r="D13" s="29" t="s">
        <v>483</v>
      </c>
      <c r="E13" s="29" t="s">
        <v>484</v>
      </c>
      <c r="F13" s="28">
        <v>21.38</v>
      </c>
      <c r="G13" s="29" t="s">
        <v>485</v>
      </c>
      <c r="H13" s="29" t="s">
        <v>486</v>
      </c>
      <c r="I13" s="28"/>
    </row>
    <row r="14" s="13" customFormat="1" ht="15" customHeight="1" spans="1:9">
      <c r="A14" s="30" t="s">
        <v>487</v>
      </c>
      <c r="B14" s="29" t="s">
        <v>488</v>
      </c>
      <c r="C14" s="28">
        <v>73.16</v>
      </c>
      <c r="D14" s="29" t="s">
        <v>489</v>
      </c>
      <c r="E14" s="29" t="s">
        <v>490</v>
      </c>
      <c r="F14" s="28">
        <v>36.31</v>
      </c>
      <c r="G14" s="29" t="s">
        <v>491</v>
      </c>
      <c r="H14" s="29" t="s">
        <v>492</v>
      </c>
      <c r="I14" s="28"/>
    </row>
    <row r="15" s="13" customFormat="1" ht="15" customHeight="1" spans="1:9">
      <c r="A15" s="30" t="s">
        <v>493</v>
      </c>
      <c r="B15" s="29" t="s">
        <v>494</v>
      </c>
      <c r="C15" s="28">
        <v>87.98</v>
      </c>
      <c r="D15" s="29" t="s">
        <v>495</v>
      </c>
      <c r="E15" s="29" t="s">
        <v>496</v>
      </c>
      <c r="F15" s="28"/>
      <c r="G15" s="29" t="s">
        <v>497</v>
      </c>
      <c r="H15" s="29" t="s">
        <v>498</v>
      </c>
      <c r="I15" s="28"/>
    </row>
    <row r="16" s="13" customFormat="1" ht="15" customHeight="1" spans="1:9">
      <c r="A16" s="30" t="s">
        <v>499</v>
      </c>
      <c r="B16" s="29" t="s">
        <v>500</v>
      </c>
      <c r="C16" s="28"/>
      <c r="D16" s="29" t="s">
        <v>501</v>
      </c>
      <c r="E16" s="29" t="s">
        <v>502</v>
      </c>
      <c r="F16" s="28"/>
      <c r="G16" s="29" t="s">
        <v>503</v>
      </c>
      <c r="H16" s="29" t="s">
        <v>504</v>
      </c>
      <c r="I16" s="28"/>
    </row>
    <row r="17" s="13" customFormat="1" ht="15" customHeight="1" spans="1:9">
      <c r="A17" s="30" t="s">
        <v>505</v>
      </c>
      <c r="B17" s="29" t="s">
        <v>506</v>
      </c>
      <c r="C17" s="28">
        <v>11.91</v>
      </c>
      <c r="D17" s="29" t="s">
        <v>507</v>
      </c>
      <c r="E17" s="29" t="s">
        <v>508</v>
      </c>
      <c r="F17" s="28">
        <v>112.34</v>
      </c>
      <c r="G17" s="29" t="s">
        <v>509</v>
      </c>
      <c r="H17" s="29" t="s">
        <v>510</v>
      </c>
      <c r="I17" s="28"/>
    </row>
    <row r="18" s="13" customFormat="1" ht="15" customHeight="1" spans="1:9">
      <c r="A18" s="30" t="s">
        <v>511</v>
      </c>
      <c r="B18" s="29" t="s">
        <v>386</v>
      </c>
      <c r="C18" s="28">
        <v>147.87</v>
      </c>
      <c r="D18" s="29" t="s">
        <v>512</v>
      </c>
      <c r="E18" s="29" t="s">
        <v>513</v>
      </c>
      <c r="F18" s="28"/>
      <c r="G18" s="29" t="s">
        <v>514</v>
      </c>
      <c r="H18" s="29" t="s">
        <v>515</v>
      </c>
      <c r="I18" s="28"/>
    </row>
    <row r="19" s="13" customFormat="1" ht="15" customHeight="1" spans="1:9">
      <c r="A19" s="30" t="s">
        <v>516</v>
      </c>
      <c r="B19" s="29" t="s">
        <v>517</v>
      </c>
      <c r="C19" s="28">
        <v>13.28</v>
      </c>
      <c r="D19" s="29" t="s">
        <v>518</v>
      </c>
      <c r="E19" s="29" t="s">
        <v>519</v>
      </c>
      <c r="F19" s="28">
        <v>16</v>
      </c>
      <c r="G19" s="29" t="s">
        <v>520</v>
      </c>
      <c r="H19" s="29" t="s">
        <v>521</v>
      </c>
      <c r="I19" s="28"/>
    </row>
    <row r="20" s="13" customFormat="1" ht="15" customHeight="1" spans="1:9">
      <c r="A20" s="30" t="s">
        <v>522</v>
      </c>
      <c r="B20" s="29" t="s">
        <v>523</v>
      </c>
      <c r="C20" s="28">
        <v>99.45</v>
      </c>
      <c r="D20" s="29" t="s">
        <v>524</v>
      </c>
      <c r="E20" s="29" t="s">
        <v>525</v>
      </c>
      <c r="F20" s="28">
        <v>8.8</v>
      </c>
      <c r="G20" s="29" t="s">
        <v>526</v>
      </c>
      <c r="H20" s="29" t="s">
        <v>527</v>
      </c>
      <c r="I20" s="28"/>
    </row>
    <row r="21" s="13" customFormat="1" ht="15" customHeight="1" spans="1:9">
      <c r="A21" s="30" t="s">
        <v>528</v>
      </c>
      <c r="B21" s="29" t="s">
        <v>529</v>
      </c>
      <c r="C21" s="28">
        <v>953.38</v>
      </c>
      <c r="D21" s="29" t="s">
        <v>530</v>
      </c>
      <c r="E21" s="29" t="s">
        <v>531</v>
      </c>
      <c r="F21" s="28">
        <v>37.76</v>
      </c>
      <c r="G21" s="29" t="s">
        <v>532</v>
      </c>
      <c r="H21" s="29" t="s">
        <v>533</v>
      </c>
      <c r="I21" s="28"/>
    </row>
    <row r="22" s="13" customFormat="1" ht="15" customHeight="1" spans="1:9">
      <c r="A22" s="30" t="s">
        <v>534</v>
      </c>
      <c r="B22" s="29" t="s">
        <v>535</v>
      </c>
      <c r="C22" s="28"/>
      <c r="D22" s="29" t="s">
        <v>536</v>
      </c>
      <c r="E22" s="29" t="s">
        <v>537</v>
      </c>
      <c r="F22" s="28">
        <v>20.23</v>
      </c>
      <c r="G22" s="29" t="s">
        <v>538</v>
      </c>
      <c r="H22" s="29" t="s">
        <v>539</v>
      </c>
      <c r="I22" s="28"/>
    </row>
    <row r="23" s="13" customFormat="1" ht="15" customHeight="1" spans="1:9">
      <c r="A23" s="30" t="s">
        <v>540</v>
      </c>
      <c r="B23" s="29" t="s">
        <v>541</v>
      </c>
      <c r="C23" s="28"/>
      <c r="D23" s="29" t="s">
        <v>542</v>
      </c>
      <c r="E23" s="29" t="s">
        <v>543</v>
      </c>
      <c r="F23" s="28">
        <v>11.64</v>
      </c>
      <c r="G23" s="29" t="s">
        <v>544</v>
      </c>
      <c r="H23" s="29" t="s">
        <v>545</v>
      </c>
      <c r="I23" s="28"/>
    </row>
    <row r="24" s="13" customFormat="1" ht="16.5" customHeight="1" spans="1:9">
      <c r="A24" s="30" t="s">
        <v>546</v>
      </c>
      <c r="B24" s="29" t="s">
        <v>547</v>
      </c>
      <c r="C24" s="28"/>
      <c r="D24" s="29" t="s">
        <v>548</v>
      </c>
      <c r="E24" s="29" t="s">
        <v>549</v>
      </c>
      <c r="F24" s="28"/>
      <c r="G24" s="29" t="s">
        <v>550</v>
      </c>
      <c r="H24" s="29" t="s">
        <v>551</v>
      </c>
      <c r="I24" s="28"/>
    </row>
    <row r="25" s="13" customFormat="1" ht="15" customHeight="1" spans="1:9">
      <c r="A25" s="30" t="s">
        <v>552</v>
      </c>
      <c r="B25" s="29" t="s">
        <v>553</v>
      </c>
      <c r="C25" s="28">
        <v>9.24</v>
      </c>
      <c r="D25" s="29" t="s">
        <v>554</v>
      </c>
      <c r="E25" s="29" t="s">
        <v>555</v>
      </c>
      <c r="F25" s="28"/>
      <c r="G25" s="29" t="s">
        <v>556</v>
      </c>
      <c r="H25" s="29" t="s">
        <v>557</v>
      </c>
      <c r="I25" s="28"/>
    </row>
    <row r="26" s="13" customFormat="1" ht="15" customHeight="1" spans="1:9">
      <c r="A26" s="30" t="s">
        <v>558</v>
      </c>
      <c r="B26" s="29" t="s">
        <v>559</v>
      </c>
      <c r="C26" s="28">
        <v>842.59</v>
      </c>
      <c r="D26" s="29" t="s">
        <v>560</v>
      </c>
      <c r="E26" s="29" t="s">
        <v>561</v>
      </c>
      <c r="F26" s="28"/>
      <c r="G26" s="29" t="s">
        <v>562</v>
      </c>
      <c r="H26" s="29" t="s">
        <v>563</v>
      </c>
      <c r="I26" s="28"/>
    </row>
    <row r="27" s="13" customFormat="1" ht="15" customHeight="1" spans="1:9">
      <c r="A27" s="30" t="s">
        <v>564</v>
      </c>
      <c r="B27" s="29" t="s">
        <v>565</v>
      </c>
      <c r="C27" s="28"/>
      <c r="D27" s="29" t="s">
        <v>566</v>
      </c>
      <c r="E27" s="29" t="s">
        <v>567</v>
      </c>
      <c r="F27" s="28">
        <v>32.85</v>
      </c>
      <c r="G27" s="29" t="s">
        <v>568</v>
      </c>
      <c r="H27" s="29" t="s">
        <v>569</v>
      </c>
      <c r="I27" s="28"/>
    </row>
    <row r="28" s="13" customFormat="1" ht="15" customHeight="1" spans="1:9">
      <c r="A28" s="30" t="s">
        <v>570</v>
      </c>
      <c r="B28" s="29" t="s">
        <v>571</v>
      </c>
      <c r="C28" s="28">
        <v>13</v>
      </c>
      <c r="D28" s="29" t="s">
        <v>572</v>
      </c>
      <c r="E28" s="29" t="s">
        <v>573</v>
      </c>
      <c r="F28" s="28">
        <v>19.88</v>
      </c>
      <c r="G28" s="29" t="s">
        <v>574</v>
      </c>
      <c r="H28" s="29" t="s">
        <v>575</v>
      </c>
      <c r="I28" s="28"/>
    </row>
    <row r="29" s="13" customFormat="1" ht="15" customHeight="1" spans="1:9">
      <c r="A29" s="30" t="s">
        <v>576</v>
      </c>
      <c r="B29" s="29" t="s">
        <v>577</v>
      </c>
      <c r="C29" s="28"/>
      <c r="D29" s="29" t="s">
        <v>578</v>
      </c>
      <c r="E29" s="29" t="s">
        <v>579</v>
      </c>
      <c r="F29" s="28">
        <v>23.25</v>
      </c>
      <c r="G29" s="29" t="s">
        <v>580</v>
      </c>
      <c r="H29" s="29" t="s">
        <v>581</v>
      </c>
      <c r="I29" s="28"/>
    </row>
    <row r="30" s="13" customFormat="1" ht="15" customHeight="1" spans="1:9">
      <c r="A30" s="30" t="s">
        <v>582</v>
      </c>
      <c r="B30" s="29" t="s">
        <v>583</v>
      </c>
      <c r="C30" s="28"/>
      <c r="D30" s="29" t="s">
        <v>584</v>
      </c>
      <c r="E30" s="29" t="s">
        <v>585</v>
      </c>
      <c r="F30" s="28">
        <v>12.06</v>
      </c>
      <c r="G30" s="29" t="s">
        <v>586</v>
      </c>
      <c r="H30" s="29" t="s">
        <v>406</v>
      </c>
      <c r="I30" s="28"/>
    </row>
    <row r="31" s="13" customFormat="1" ht="15" customHeight="1" spans="1:9">
      <c r="A31" s="30" t="s">
        <v>587</v>
      </c>
      <c r="B31" s="29" t="s">
        <v>588</v>
      </c>
      <c r="C31" s="28"/>
      <c r="D31" s="29" t="s">
        <v>589</v>
      </c>
      <c r="E31" s="29" t="s">
        <v>590</v>
      </c>
      <c r="F31" s="28">
        <v>19.87</v>
      </c>
      <c r="G31" s="29" t="s">
        <v>591</v>
      </c>
      <c r="H31" s="29" t="s">
        <v>592</v>
      </c>
      <c r="I31" s="28"/>
    </row>
    <row r="32" s="13" customFormat="1" ht="15" customHeight="1" spans="1:9">
      <c r="A32" s="30" t="s">
        <v>593</v>
      </c>
      <c r="B32" s="29" t="s">
        <v>594</v>
      </c>
      <c r="C32" s="28"/>
      <c r="D32" s="29" t="s">
        <v>595</v>
      </c>
      <c r="E32" s="29" t="s">
        <v>596</v>
      </c>
      <c r="F32" s="28">
        <v>100.9</v>
      </c>
      <c r="G32" s="29" t="s">
        <v>597</v>
      </c>
      <c r="H32" s="29" t="s">
        <v>598</v>
      </c>
      <c r="I32" s="28"/>
    </row>
    <row r="33" s="13" customFormat="1" ht="15" customHeight="1" spans="1:9">
      <c r="A33" s="30" t="s">
        <v>599</v>
      </c>
      <c r="B33" s="29" t="s">
        <v>600</v>
      </c>
      <c r="C33" s="28">
        <v>88.55</v>
      </c>
      <c r="D33" s="29" t="s">
        <v>601</v>
      </c>
      <c r="E33" s="29" t="s">
        <v>602</v>
      </c>
      <c r="F33" s="28"/>
      <c r="G33" s="29" t="s">
        <v>603</v>
      </c>
      <c r="H33" s="29" t="s">
        <v>604</v>
      </c>
      <c r="I33" s="28"/>
    </row>
    <row r="34" s="13" customFormat="1" ht="15" customHeight="1" spans="1:9">
      <c r="A34" s="30"/>
      <c r="B34" s="29"/>
      <c r="C34" s="47"/>
      <c r="D34" s="29" t="s">
        <v>605</v>
      </c>
      <c r="E34" s="29" t="s">
        <v>606</v>
      </c>
      <c r="F34" s="28">
        <v>246.45</v>
      </c>
      <c r="G34" s="29" t="s">
        <v>607</v>
      </c>
      <c r="H34" s="29" t="s">
        <v>608</v>
      </c>
      <c r="I34" s="28"/>
    </row>
    <row r="35" s="13" customFormat="1" ht="15" customHeight="1" spans="1:9">
      <c r="A35" s="30"/>
      <c r="B35" s="29"/>
      <c r="C35" s="47"/>
      <c r="D35" s="29" t="s">
        <v>609</v>
      </c>
      <c r="E35" s="29" t="s">
        <v>610</v>
      </c>
      <c r="F35" s="28"/>
      <c r="G35" s="29"/>
      <c r="H35" s="29"/>
      <c r="I35" s="47"/>
    </row>
    <row r="36" s="13" customFormat="1" ht="15" customHeight="1" spans="1:9">
      <c r="A36" s="30"/>
      <c r="B36" s="29"/>
      <c r="C36" s="47"/>
      <c r="D36" s="29" t="s">
        <v>611</v>
      </c>
      <c r="E36" s="29" t="s">
        <v>612</v>
      </c>
      <c r="F36" s="28"/>
      <c r="G36" s="29"/>
      <c r="H36" s="29"/>
      <c r="I36" s="47"/>
    </row>
    <row r="37" s="13" customFormat="1" ht="15" customHeight="1" spans="1:9">
      <c r="A37" s="30"/>
      <c r="B37" s="29"/>
      <c r="C37" s="47"/>
      <c r="D37" s="29" t="s">
        <v>613</v>
      </c>
      <c r="E37" s="29" t="s">
        <v>614</v>
      </c>
      <c r="F37" s="28"/>
      <c r="G37" s="29"/>
      <c r="H37" s="29"/>
      <c r="I37" s="47"/>
    </row>
    <row r="38" s="13" customFormat="1" ht="15" customHeight="1" spans="1:9">
      <c r="A38" s="30"/>
      <c r="B38" s="29"/>
      <c r="C38" s="47"/>
      <c r="D38" s="29" t="s">
        <v>615</v>
      </c>
      <c r="E38" s="29" t="s">
        <v>616</v>
      </c>
      <c r="F38" s="28"/>
      <c r="G38" s="29"/>
      <c r="H38" s="29"/>
      <c r="I38" s="47"/>
    </row>
    <row r="39" s="13" customFormat="1" ht="15" customHeight="1" spans="1:9">
      <c r="A39" s="30"/>
      <c r="B39" s="29"/>
      <c r="C39" s="47"/>
      <c r="D39" s="29" t="s">
        <v>617</v>
      </c>
      <c r="E39" s="29" t="s">
        <v>618</v>
      </c>
      <c r="F39" s="28"/>
      <c r="G39" s="29"/>
      <c r="H39" s="29"/>
      <c r="I39" s="47"/>
    </row>
    <row r="40" s="13" customFormat="1" ht="15" customHeight="1" spans="1:9">
      <c r="A40" s="23" t="s">
        <v>619</v>
      </c>
      <c r="B40" s="24"/>
      <c r="C40" s="28">
        <v>2487.01</v>
      </c>
      <c r="D40" s="24" t="s">
        <v>620</v>
      </c>
      <c r="E40" s="24"/>
      <c r="F40" s="24"/>
      <c r="G40" s="24"/>
      <c r="H40" s="24"/>
      <c r="I40" s="28">
        <v>988.66</v>
      </c>
    </row>
    <row r="41" s="13" customFormat="1" ht="15" customHeight="1" spans="1:9">
      <c r="A41" s="36" t="s">
        <v>621</v>
      </c>
      <c r="B41" s="36"/>
      <c r="C41" s="36"/>
      <c r="D41" s="36"/>
      <c r="E41" s="36"/>
      <c r="F41" s="36"/>
      <c r="G41" s="36"/>
      <c r="H41" s="36"/>
      <c r="I41" s="36"/>
    </row>
    <row r="42" s="13" customFormat="1" ht="15" customHeight="1" spans="1:9">
      <c r="A42" s="17"/>
      <c r="B42" s="15"/>
      <c r="C42" s="15"/>
      <c r="D42" s="15"/>
      <c r="E42" s="48"/>
      <c r="F42" s="15"/>
      <c r="G42" s="15"/>
      <c r="H42" s="15"/>
      <c r="I42" s="15"/>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71"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topLeftCell="D1" workbookViewId="0">
      <selection activeCell="A13" sqref="A13:C13"/>
    </sheetView>
  </sheetViews>
  <sheetFormatPr defaultColWidth="10.6666666666667" defaultRowHeight="12.75"/>
  <cols>
    <col min="1" max="3" width="3.66666666666667" style="13" customWidth="1"/>
    <col min="4" max="4" width="43.5" style="13" customWidth="1"/>
    <col min="5" max="10" width="21.8333333333333" style="13" customWidth="1"/>
    <col min="11" max="16384" width="10.6666666666667" style="13"/>
  </cols>
  <sheetData>
    <row r="1" s="13" customFormat="1" ht="27.75" customHeight="1" spans="1:10">
      <c r="A1" s="14"/>
      <c r="B1" s="15"/>
      <c r="C1" s="15"/>
      <c r="D1" s="15"/>
      <c r="E1" s="16" t="s">
        <v>622</v>
      </c>
      <c r="F1" s="15"/>
      <c r="G1" s="15"/>
      <c r="H1" s="15"/>
      <c r="I1" s="15"/>
      <c r="J1" s="15"/>
    </row>
    <row r="2" s="13" customFormat="1" ht="15" customHeight="1" spans="1:10">
      <c r="A2" s="17"/>
      <c r="B2" s="17"/>
      <c r="C2" s="17"/>
      <c r="D2" s="17"/>
      <c r="E2" s="17"/>
      <c r="F2" s="17"/>
      <c r="G2" s="17"/>
      <c r="H2" s="17"/>
      <c r="I2" s="17"/>
      <c r="J2" s="18" t="s">
        <v>15</v>
      </c>
    </row>
    <row r="3" s="13" customFormat="1" ht="15" customHeight="1" spans="1:10">
      <c r="A3" s="19" t="s">
        <v>23</v>
      </c>
      <c r="B3" s="20"/>
      <c r="C3" s="20"/>
      <c r="D3" s="20"/>
      <c r="E3" s="21" t="s">
        <v>24</v>
      </c>
      <c r="F3" s="20"/>
      <c r="G3" s="20"/>
      <c r="H3" s="20"/>
      <c r="I3" s="20"/>
      <c r="J3" s="22" t="s">
        <v>25</v>
      </c>
    </row>
    <row r="4" s="13" customFormat="1" ht="15" customHeight="1" spans="1:10">
      <c r="A4" s="37" t="s">
        <v>28</v>
      </c>
      <c r="B4" s="38"/>
      <c r="C4" s="38"/>
      <c r="D4" s="38"/>
      <c r="E4" s="39" t="s">
        <v>69</v>
      </c>
      <c r="F4" s="39" t="s">
        <v>623</v>
      </c>
      <c r="G4" s="39" t="s">
        <v>436</v>
      </c>
      <c r="H4" s="39"/>
      <c r="I4" s="39"/>
      <c r="J4" s="39" t="s">
        <v>70</v>
      </c>
    </row>
    <row r="5" s="13" customFormat="1" ht="15" customHeight="1" spans="1:10">
      <c r="A5" s="40" t="s">
        <v>80</v>
      </c>
      <c r="B5" s="39"/>
      <c r="C5" s="39"/>
      <c r="D5" s="39" t="s">
        <v>81</v>
      </c>
      <c r="E5" s="39"/>
      <c r="F5" s="39"/>
      <c r="G5" s="39" t="s">
        <v>84</v>
      </c>
      <c r="H5" s="39" t="s">
        <v>415</v>
      </c>
      <c r="I5" s="39" t="s">
        <v>416</v>
      </c>
      <c r="J5" s="39"/>
    </row>
    <row r="6" s="13" customFormat="1" ht="15" customHeight="1" spans="1:10">
      <c r="A6" s="40"/>
      <c r="B6" s="39"/>
      <c r="C6" s="39"/>
      <c r="D6" s="39"/>
      <c r="E6" s="39"/>
      <c r="F6" s="39"/>
      <c r="G6" s="39"/>
      <c r="H6" s="39"/>
      <c r="I6" s="39"/>
      <c r="J6" s="39"/>
    </row>
    <row r="7" s="13" customFormat="1" ht="30" customHeight="1" spans="1:10">
      <c r="A7" s="40"/>
      <c r="B7" s="39"/>
      <c r="C7" s="39"/>
      <c r="D7" s="39"/>
      <c r="E7" s="39"/>
      <c r="F7" s="39"/>
      <c r="G7" s="39"/>
      <c r="H7" s="39"/>
      <c r="I7" s="39"/>
      <c r="J7" s="39"/>
    </row>
    <row r="8" s="13" customFormat="1" ht="15" customHeight="1" spans="1:10">
      <c r="A8" s="40" t="s">
        <v>84</v>
      </c>
      <c r="B8" s="39"/>
      <c r="C8" s="39"/>
      <c r="D8" s="39"/>
      <c r="E8" s="28"/>
      <c r="F8" s="28">
        <v>1814.78</v>
      </c>
      <c r="G8" s="28">
        <v>1814.78</v>
      </c>
      <c r="H8" s="28"/>
      <c r="I8" s="28">
        <v>1814.78</v>
      </c>
      <c r="J8" s="28"/>
    </row>
    <row r="9" s="13" customFormat="1" ht="15" customHeight="1" spans="1:10">
      <c r="A9" s="25" t="s">
        <v>168</v>
      </c>
      <c r="B9" s="29"/>
      <c r="C9" s="29"/>
      <c r="D9" s="27" t="s">
        <v>169</v>
      </c>
      <c r="E9" s="41"/>
      <c r="F9" s="41">
        <v>27.23</v>
      </c>
      <c r="G9" s="41">
        <v>27.23</v>
      </c>
      <c r="H9" s="41"/>
      <c r="I9" s="41">
        <v>27.23</v>
      </c>
      <c r="J9" s="41"/>
    </row>
    <row r="10" s="13" customFormat="1" ht="15" customHeight="1" spans="1:10">
      <c r="A10" s="25" t="s">
        <v>232</v>
      </c>
      <c r="B10" s="29"/>
      <c r="C10" s="29"/>
      <c r="D10" s="27" t="s">
        <v>233</v>
      </c>
      <c r="E10" s="41"/>
      <c r="F10" s="41">
        <v>27.23</v>
      </c>
      <c r="G10" s="41">
        <v>27.23</v>
      </c>
      <c r="H10" s="41"/>
      <c r="I10" s="41">
        <v>27.23</v>
      </c>
      <c r="J10" s="41"/>
    </row>
    <row r="11" s="13" customFormat="1" ht="15" customHeight="1" spans="1:10">
      <c r="A11" s="30" t="s">
        <v>234</v>
      </c>
      <c r="B11" s="29"/>
      <c r="C11" s="29"/>
      <c r="D11" s="29" t="s">
        <v>235</v>
      </c>
      <c r="E11" s="28"/>
      <c r="F11" s="28">
        <v>27.23</v>
      </c>
      <c r="G11" s="28">
        <v>27.23</v>
      </c>
      <c r="H11" s="28"/>
      <c r="I11" s="28">
        <v>27.23</v>
      </c>
      <c r="J11" s="28"/>
    </row>
    <row r="12" s="13" customFormat="1" ht="15" customHeight="1" spans="1:10">
      <c r="A12" s="25" t="s">
        <v>286</v>
      </c>
      <c r="B12" s="29"/>
      <c r="C12" s="29"/>
      <c r="D12" s="27" t="s">
        <v>287</v>
      </c>
      <c r="E12" s="41"/>
      <c r="F12" s="41">
        <v>1594.74</v>
      </c>
      <c r="G12" s="41">
        <v>1594.74</v>
      </c>
      <c r="H12" s="41"/>
      <c r="I12" s="41">
        <v>1594.74</v>
      </c>
      <c r="J12" s="41"/>
    </row>
    <row r="13" s="13" customFormat="1" ht="15" customHeight="1" spans="1:10">
      <c r="A13" s="25" t="s">
        <v>308</v>
      </c>
      <c r="B13" s="29"/>
      <c r="C13" s="29"/>
      <c r="D13" s="27" t="s">
        <v>309</v>
      </c>
      <c r="E13" s="41"/>
      <c r="F13" s="41">
        <v>1594.74</v>
      </c>
      <c r="G13" s="41">
        <v>1594.74</v>
      </c>
      <c r="H13" s="41"/>
      <c r="I13" s="41">
        <v>1594.74</v>
      </c>
      <c r="J13" s="41"/>
    </row>
    <row r="14" s="13" customFormat="1" ht="15" customHeight="1" spans="1:10">
      <c r="A14" s="30" t="s">
        <v>310</v>
      </c>
      <c r="B14" s="29"/>
      <c r="C14" s="29"/>
      <c r="D14" s="29" t="s">
        <v>311</v>
      </c>
      <c r="E14" s="28"/>
      <c r="F14" s="28">
        <v>484.76</v>
      </c>
      <c r="G14" s="28">
        <v>484.76</v>
      </c>
      <c r="H14" s="28"/>
      <c r="I14" s="28">
        <v>484.76</v>
      </c>
      <c r="J14" s="28"/>
    </row>
    <row r="15" s="13" customFormat="1" ht="15" customHeight="1" spans="1:10">
      <c r="A15" s="30" t="s">
        <v>312</v>
      </c>
      <c r="B15" s="29"/>
      <c r="C15" s="29"/>
      <c r="D15" s="29" t="s">
        <v>313</v>
      </c>
      <c r="E15" s="28"/>
      <c r="F15" s="28">
        <v>182.14</v>
      </c>
      <c r="G15" s="28">
        <v>182.14</v>
      </c>
      <c r="H15" s="28"/>
      <c r="I15" s="28">
        <v>182.14</v>
      </c>
      <c r="J15" s="28"/>
    </row>
    <row r="16" s="13" customFormat="1" ht="15" customHeight="1" spans="1:10">
      <c r="A16" s="30" t="s">
        <v>314</v>
      </c>
      <c r="B16" s="29"/>
      <c r="C16" s="29"/>
      <c r="D16" s="29" t="s">
        <v>315</v>
      </c>
      <c r="E16" s="28"/>
      <c r="F16" s="28">
        <v>884.93</v>
      </c>
      <c r="G16" s="28">
        <v>884.93</v>
      </c>
      <c r="H16" s="28"/>
      <c r="I16" s="28">
        <v>884.93</v>
      </c>
      <c r="J16" s="28"/>
    </row>
    <row r="17" s="13" customFormat="1" ht="15" customHeight="1" spans="1:10">
      <c r="A17" s="30" t="s">
        <v>316</v>
      </c>
      <c r="B17" s="29"/>
      <c r="C17" s="29"/>
      <c r="D17" s="29" t="s">
        <v>317</v>
      </c>
      <c r="E17" s="28"/>
      <c r="F17" s="28">
        <v>42.91</v>
      </c>
      <c r="G17" s="28">
        <v>42.91</v>
      </c>
      <c r="H17" s="28"/>
      <c r="I17" s="28">
        <v>42.91</v>
      </c>
      <c r="J17" s="28"/>
    </row>
    <row r="18" s="13" customFormat="1" ht="15" customHeight="1" spans="1:10">
      <c r="A18" s="25" t="s">
        <v>405</v>
      </c>
      <c r="B18" s="29"/>
      <c r="C18" s="29"/>
      <c r="D18" s="27" t="s">
        <v>406</v>
      </c>
      <c r="E18" s="41"/>
      <c r="F18" s="41">
        <v>192.8</v>
      </c>
      <c r="G18" s="41">
        <v>192.8</v>
      </c>
      <c r="H18" s="41"/>
      <c r="I18" s="41">
        <v>192.8</v>
      </c>
      <c r="J18" s="41"/>
    </row>
    <row r="19" s="13" customFormat="1" ht="15" customHeight="1" spans="1:10">
      <c r="A19" s="25" t="s">
        <v>407</v>
      </c>
      <c r="B19" s="29"/>
      <c r="C19" s="29"/>
      <c r="D19" s="27" t="s">
        <v>408</v>
      </c>
      <c r="E19" s="41"/>
      <c r="F19" s="41">
        <v>192.8</v>
      </c>
      <c r="G19" s="41">
        <v>192.8</v>
      </c>
      <c r="H19" s="41"/>
      <c r="I19" s="41">
        <v>192.8</v>
      </c>
      <c r="J19" s="41"/>
    </row>
    <row r="20" s="13" customFormat="1" ht="15" customHeight="1" spans="1:10">
      <c r="A20" s="30" t="s">
        <v>409</v>
      </c>
      <c r="B20" s="29"/>
      <c r="C20" s="29"/>
      <c r="D20" s="29" t="s">
        <v>410</v>
      </c>
      <c r="E20" s="28"/>
      <c r="F20" s="28">
        <v>185.21</v>
      </c>
      <c r="G20" s="28">
        <v>185.21</v>
      </c>
      <c r="H20" s="28"/>
      <c r="I20" s="28">
        <v>185.21</v>
      </c>
      <c r="J20" s="28"/>
    </row>
    <row r="21" s="13" customFormat="1" ht="15" customHeight="1" spans="1:10">
      <c r="A21" s="30" t="s">
        <v>411</v>
      </c>
      <c r="B21" s="29"/>
      <c r="C21" s="29"/>
      <c r="D21" s="29" t="s">
        <v>412</v>
      </c>
      <c r="E21" s="28"/>
      <c r="F21" s="28">
        <v>7.59</v>
      </c>
      <c r="G21" s="28">
        <v>7.59</v>
      </c>
      <c r="H21" s="28"/>
      <c r="I21" s="28">
        <v>7.59</v>
      </c>
      <c r="J21" s="28"/>
    </row>
    <row r="22" s="13" customFormat="1" ht="15" customHeight="1" spans="1:10">
      <c r="A22" s="42" t="s">
        <v>624</v>
      </c>
      <c r="B22" s="42"/>
      <c r="C22" s="42"/>
      <c r="D22" s="42"/>
      <c r="E22" s="42"/>
      <c r="F22" s="42"/>
      <c r="G22" s="42"/>
      <c r="H22" s="42"/>
      <c r="I22" s="42"/>
      <c r="J22" s="42"/>
    </row>
    <row r="23" s="13" customFormat="1" ht="15" customHeight="1" spans="1:10">
      <c r="A23" s="42" t="s">
        <v>625</v>
      </c>
      <c r="B23" s="42"/>
      <c r="C23" s="42"/>
      <c r="D23" s="42"/>
      <c r="E23" s="42"/>
      <c r="F23" s="42"/>
      <c r="G23" s="42"/>
      <c r="H23" s="42"/>
      <c r="I23" s="42"/>
      <c r="J23" s="42"/>
    </row>
  </sheetData>
  <mergeCells count="26">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D5:D7"/>
    <mergeCell ref="E4:E7"/>
    <mergeCell ref="F4:F7"/>
    <mergeCell ref="G5:G7"/>
    <mergeCell ref="H5:H7"/>
    <mergeCell ref="I5:I7"/>
    <mergeCell ref="J4:J7"/>
    <mergeCell ref="A5:C7"/>
  </mergeCells>
  <conditionalFormatting sqref="I1:IU1 A1 H2 A6:E13 H5:IU65520 B14:G65520 J2:IU2 H3:IU3 I4:IU4 D4:E5 B4 F4:G13 A5 B2: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topLeftCell="A14" workbookViewId="0">
      <selection activeCell="C13" sqref="C13"/>
    </sheetView>
  </sheetViews>
  <sheetFormatPr defaultColWidth="10.6666666666667" defaultRowHeight="12.75" outlineLevelCol="4"/>
  <cols>
    <col min="1" max="1" width="50.1666666666667" style="13" customWidth="1"/>
    <col min="2" max="3" width="21.8333333333333" style="13" customWidth="1"/>
    <col min="4" max="4" width="57.5" style="13" customWidth="1"/>
    <col min="5" max="5" width="21.8333333333333" style="13" customWidth="1"/>
    <col min="6" max="16384" width="10.6666666666667" style="13"/>
  </cols>
  <sheetData>
    <row r="1" s="13" customFormat="1" ht="27.75" customHeight="1" spans="1:5">
      <c r="A1" s="14"/>
      <c r="B1" s="15"/>
      <c r="C1" s="16" t="s">
        <v>626</v>
      </c>
      <c r="D1" s="15"/>
      <c r="E1" s="15"/>
    </row>
    <row r="2" s="13" customFormat="1" ht="15" customHeight="1" spans="1:5">
      <c r="A2" s="17"/>
      <c r="B2" s="17"/>
      <c r="C2" s="17"/>
      <c r="D2" s="17"/>
      <c r="E2" s="18" t="s">
        <v>19</v>
      </c>
    </row>
    <row r="3" s="13" customFormat="1" ht="15" customHeight="1" spans="1:5">
      <c r="A3" s="19" t="s">
        <v>23</v>
      </c>
      <c r="B3" s="20"/>
      <c r="C3" s="21" t="s">
        <v>24</v>
      </c>
      <c r="D3" s="20"/>
      <c r="E3" s="22" t="s">
        <v>25</v>
      </c>
    </row>
    <row r="4" s="13" customFormat="1" ht="22.5" customHeight="1" spans="1:5">
      <c r="A4" s="23" t="s">
        <v>627</v>
      </c>
      <c r="B4" s="24" t="s">
        <v>628</v>
      </c>
      <c r="C4" s="24" t="s">
        <v>29</v>
      </c>
      <c r="D4" s="24" t="s">
        <v>627</v>
      </c>
      <c r="E4" s="24" t="s">
        <v>29</v>
      </c>
    </row>
    <row r="5" s="13" customFormat="1" ht="15" customHeight="1" spans="1:5">
      <c r="A5" s="25" t="s">
        <v>629</v>
      </c>
      <c r="B5" s="26" t="s">
        <v>630</v>
      </c>
      <c r="C5" s="26" t="s">
        <v>630</v>
      </c>
      <c r="D5" s="27" t="s">
        <v>631</v>
      </c>
      <c r="E5" s="28">
        <v>738.48</v>
      </c>
    </row>
    <row r="6" s="13" customFormat="1" ht="15" customHeight="1" spans="1:5">
      <c r="A6" s="25" t="s">
        <v>632</v>
      </c>
      <c r="B6" s="28">
        <v>59.1</v>
      </c>
      <c r="C6" s="28">
        <v>47.98</v>
      </c>
      <c r="D6" s="29" t="s">
        <v>633</v>
      </c>
      <c r="E6" s="28">
        <v>738.48</v>
      </c>
    </row>
    <row r="7" s="13" customFormat="1" ht="15" customHeight="1" spans="1:5">
      <c r="A7" s="30" t="s">
        <v>634</v>
      </c>
      <c r="B7" s="28"/>
      <c r="C7" s="28"/>
      <c r="D7" s="29" t="s">
        <v>635</v>
      </c>
      <c r="E7" s="28"/>
    </row>
    <row r="8" s="13" customFormat="1" ht="15" customHeight="1" spans="1:5">
      <c r="A8" s="30" t="s">
        <v>636</v>
      </c>
      <c r="B8" s="28">
        <v>43.5</v>
      </c>
      <c r="C8" s="28">
        <v>36.35</v>
      </c>
      <c r="D8" s="27" t="s">
        <v>637</v>
      </c>
      <c r="E8" s="26" t="s">
        <v>630</v>
      </c>
    </row>
    <row r="9" s="13" customFormat="1" ht="15" customHeight="1" spans="1:5">
      <c r="A9" s="30" t="s">
        <v>638</v>
      </c>
      <c r="B9" s="28"/>
      <c r="C9" s="28">
        <v>16.48</v>
      </c>
      <c r="D9" s="29" t="s">
        <v>639</v>
      </c>
      <c r="E9" s="31">
        <v>6</v>
      </c>
    </row>
    <row r="10" s="13" customFormat="1" ht="15" customHeight="1" spans="1:5">
      <c r="A10" s="30" t="s">
        <v>640</v>
      </c>
      <c r="B10" s="28">
        <v>43.5</v>
      </c>
      <c r="C10" s="28">
        <v>19.87</v>
      </c>
      <c r="D10" s="29" t="s">
        <v>641</v>
      </c>
      <c r="E10" s="31"/>
    </row>
    <row r="11" s="13" customFormat="1" ht="15" customHeight="1" spans="1:5">
      <c r="A11" s="30" t="s">
        <v>642</v>
      </c>
      <c r="B11" s="28">
        <v>15.6</v>
      </c>
      <c r="C11" s="28">
        <v>11.64</v>
      </c>
      <c r="D11" s="29" t="s">
        <v>643</v>
      </c>
      <c r="E11" s="31"/>
    </row>
    <row r="12" s="13" customFormat="1" ht="15" customHeight="1" spans="1:5">
      <c r="A12" s="30" t="s">
        <v>644</v>
      </c>
      <c r="B12" s="26" t="s">
        <v>630</v>
      </c>
      <c r="C12" s="28">
        <v>11.64</v>
      </c>
      <c r="D12" s="29" t="s">
        <v>645</v>
      </c>
      <c r="E12" s="31">
        <v>2</v>
      </c>
    </row>
    <row r="13" s="13" customFormat="1" ht="15" customHeight="1" spans="1:5">
      <c r="A13" s="30" t="s">
        <v>646</v>
      </c>
      <c r="B13" s="26" t="s">
        <v>630</v>
      </c>
      <c r="C13" s="28"/>
      <c r="D13" s="29" t="s">
        <v>647</v>
      </c>
      <c r="E13" s="31">
        <v>1</v>
      </c>
    </row>
    <row r="14" s="13" customFormat="1" ht="15" customHeight="1" spans="1:5">
      <c r="A14" s="30" t="s">
        <v>648</v>
      </c>
      <c r="B14" s="26" t="s">
        <v>630</v>
      </c>
      <c r="C14" s="28"/>
      <c r="D14" s="29" t="s">
        <v>649</v>
      </c>
      <c r="E14" s="31"/>
    </row>
    <row r="15" s="13" customFormat="1" ht="15" customHeight="1" spans="1:5">
      <c r="A15" s="25" t="s">
        <v>650</v>
      </c>
      <c r="B15" s="26" t="s">
        <v>630</v>
      </c>
      <c r="C15" s="26" t="s">
        <v>630</v>
      </c>
      <c r="D15" s="29" t="s">
        <v>651</v>
      </c>
      <c r="E15" s="31">
        <v>3</v>
      </c>
    </row>
    <row r="16" s="13" customFormat="1" ht="15" customHeight="1" spans="1:5">
      <c r="A16" s="30" t="s">
        <v>652</v>
      </c>
      <c r="B16" s="26" t="s">
        <v>630</v>
      </c>
      <c r="C16" s="31"/>
      <c r="D16" s="29" t="s">
        <v>653</v>
      </c>
      <c r="E16" s="31"/>
    </row>
    <row r="17" s="13" customFormat="1" ht="15" customHeight="1" spans="1:5">
      <c r="A17" s="30" t="s">
        <v>654</v>
      </c>
      <c r="B17" s="26" t="s">
        <v>630</v>
      </c>
      <c r="C17" s="31"/>
      <c r="D17" s="29" t="s">
        <v>655</v>
      </c>
      <c r="E17" s="31"/>
    </row>
    <row r="18" s="13" customFormat="1" ht="15" customHeight="1" spans="1:5">
      <c r="A18" s="30" t="s">
        <v>656</v>
      </c>
      <c r="B18" s="26" t="s">
        <v>630</v>
      </c>
      <c r="C18" s="31">
        <v>1</v>
      </c>
      <c r="D18" s="29" t="s">
        <v>657</v>
      </c>
      <c r="E18" s="31"/>
    </row>
    <row r="19" s="13" customFormat="1" ht="15" customHeight="1" spans="1:5">
      <c r="A19" s="30" t="s">
        <v>658</v>
      </c>
      <c r="B19" s="26" t="s">
        <v>630</v>
      </c>
      <c r="C19" s="31">
        <v>6</v>
      </c>
      <c r="D19" s="29" t="s">
        <v>659</v>
      </c>
      <c r="E19" s="31"/>
    </row>
    <row r="20" s="13" customFormat="1" ht="15" customHeight="1" spans="1:5">
      <c r="A20" s="30" t="s">
        <v>660</v>
      </c>
      <c r="B20" s="26" t="s">
        <v>630</v>
      </c>
      <c r="C20" s="31">
        <v>182</v>
      </c>
      <c r="D20" s="27" t="s">
        <v>661</v>
      </c>
      <c r="E20" s="26" t="s">
        <v>630</v>
      </c>
    </row>
    <row r="21" s="13" customFormat="1" ht="15" customHeight="1" spans="1:5">
      <c r="A21" s="30" t="s">
        <v>662</v>
      </c>
      <c r="B21" s="26" t="s">
        <v>630</v>
      </c>
      <c r="C21" s="31"/>
      <c r="D21" s="29" t="s">
        <v>663</v>
      </c>
      <c r="E21" s="28">
        <v>2105.82</v>
      </c>
    </row>
    <row r="22" s="13" customFormat="1" ht="15" customHeight="1" spans="1:5">
      <c r="A22" s="30" t="s">
        <v>664</v>
      </c>
      <c r="B22" s="26" t="s">
        <v>630</v>
      </c>
      <c r="C22" s="31">
        <v>1412</v>
      </c>
      <c r="D22" s="29" t="s">
        <v>665</v>
      </c>
      <c r="E22" s="28"/>
    </row>
    <row r="23" s="13" customFormat="1" ht="15" customHeight="1" spans="1:5">
      <c r="A23" s="30" t="s">
        <v>666</v>
      </c>
      <c r="B23" s="26" t="s">
        <v>630</v>
      </c>
      <c r="C23" s="31"/>
      <c r="D23" s="29" t="s">
        <v>667</v>
      </c>
      <c r="E23" s="28">
        <v>2056.86</v>
      </c>
    </row>
    <row r="24" s="13" customFormat="1" ht="15" customHeight="1" spans="1:5">
      <c r="A24" s="30" t="s">
        <v>668</v>
      </c>
      <c r="B24" s="26" t="s">
        <v>630</v>
      </c>
      <c r="C24" s="31"/>
      <c r="D24" s="29" t="s">
        <v>669</v>
      </c>
      <c r="E24" s="28">
        <v>48.96</v>
      </c>
    </row>
    <row r="25" s="13" customFormat="1" ht="15" customHeight="1" spans="1:5">
      <c r="A25" s="30" t="s">
        <v>670</v>
      </c>
      <c r="B25" s="26" t="s">
        <v>630</v>
      </c>
      <c r="C25" s="31"/>
      <c r="D25" s="29" t="s">
        <v>671</v>
      </c>
      <c r="E25" s="28">
        <v>2105.82</v>
      </c>
    </row>
    <row r="26" s="13" customFormat="1" ht="15" customHeight="1" spans="1:5">
      <c r="A26" s="32" t="s">
        <v>672</v>
      </c>
      <c r="B26" s="26" t="s">
        <v>630</v>
      </c>
      <c r="C26" s="33">
        <v>83.42</v>
      </c>
      <c r="D26" s="34" t="s">
        <v>673</v>
      </c>
      <c r="E26" s="33">
        <v>1277.61</v>
      </c>
    </row>
    <row r="27" s="13" customFormat="1" ht="15" customHeight="1" spans="1:5">
      <c r="A27" s="32" t="s">
        <v>674</v>
      </c>
      <c r="B27" s="26" t="s">
        <v>630</v>
      </c>
      <c r="C27" s="33">
        <v>22.93</v>
      </c>
      <c r="D27" s="34"/>
      <c r="E27" s="34"/>
    </row>
    <row r="28" s="13" customFormat="1" ht="15" customHeight="1" spans="1:5">
      <c r="A28" s="35" t="s">
        <v>675</v>
      </c>
      <c r="B28" s="35"/>
      <c r="C28" s="35"/>
      <c r="D28" s="35"/>
      <c r="E28" s="35"/>
    </row>
    <row r="29" s="13" customFormat="1" ht="15" customHeight="1" spans="1:5">
      <c r="A29" s="36" t="s">
        <v>676</v>
      </c>
      <c r="B29" s="36"/>
      <c r="C29" s="36"/>
      <c r="D29" s="36"/>
      <c r="E29" s="36"/>
    </row>
  </sheetData>
  <mergeCells count="2">
    <mergeCell ref="A28:E28"/>
    <mergeCell ref="A29:E29"/>
  </mergeCells>
  <conditionalFormatting sqref="A1">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scale="93"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2022-10-19T04:40:30Z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797341E114AC4621882AE473684DC113</vt:lpwstr>
  </property>
</Properties>
</file>