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'Sheet1'!$A$4:$L$183</definedName>
  </definedNames>
  <calcPr fullCalcOnLoad="1"/>
</workbook>
</file>

<file path=xl/sharedStrings.xml><?xml version="1.0" encoding="utf-8"?>
<sst xmlns="http://schemas.openxmlformats.org/spreadsheetml/2006/main" count="1221" uniqueCount="499">
  <si>
    <t>渝北区2020年下半年灵活就业（非全日制公益性岗位人员）社会保险补贴审核表</t>
  </si>
  <si>
    <t>序号</t>
  </si>
  <si>
    <t>姓名</t>
  </si>
  <si>
    <t>联系电话</t>
  </si>
  <si>
    <t>身份证号码</t>
  </si>
  <si>
    <t>人员类别</t>
  </si>
  <si>
    <t>补贴时段</t>
  </si>
  <si>
    <t>本次补贴月数</t>
  </si>
  <si>
    <t>累计享受月数（含本次享受）</t>
  </si>
  <si>
    <t>补贴金额（元）</t>
  </si>
  <si>
    <t>是否公益性岗位</t>
  </si>
  <si>
    <t>所属镇街</t>
  </si>
  <si>
    <t>起始年月</t>
  </si>
  <si>
    <t>终止年月</t>
  </si>
  <si>
    <t>万开琴</t>
  </si>
  <si>
    <t>13274905079</t>
  </si>
  <si>
    <t>51022******6840X</t>
  </si>
  <si>
    <t>4050人员</t>
  </si>
  <si>
    <t>201908</t>
  </si>
  <si>
    <t>201912</t>
  </si>
  <si>
    <t>否</t>
  </si>
  <si>
    <t>双龙湖</t>
  </si>
  <si>
    <t>田黎明</t>
  </si>
  <si>
    <t>13436050168</t>
  </si>
  <si>
    <t>51232******2120X</t>
  </si>
  <si>
    <t>201909</t>
  </si>
  <si>
    <t>贺伟基</t>
  </si>
  <si>
    <t>15802384689</t>
  </si>
  <si>
    <t>51022******42311</t>
  </si>
  <si>
    <t>廖朝群</t>
  </si>
  <si>
    <t>17723116734</t>
  </si>
  <si>
    <t>51022******14968</t>
  </si>
  <si>
    <t>代春艳</t>
  </si>
  <si>
    <t>17823669733</t>
  </si>
  <si>
    <t>42092******21800</t>
  </si>
  <si>
    <t>201910</t>
  </si>
  <si>
    <t>吴明淑</t>
  </si>
  <si>
    <t>13709410053</t>
  </si>
  <si>
    <t>51022******74820</t>
  </si>
  <si>
    <t>周朝永</t>
  </si>
  <si>
    <t>13527321996</t>
  </si>
  <si>
    <t>51022******1468X</t>
  </si>
  <si>
    <t>吴建珍</t>
  </si>
  <si>
    <t>13678463612</t>
  </si>
  <si>
    <t>51222******2640X</t>
  </si>
  <si>
    <t>201901</t>
  </si>
  <si>
    <t>余超彬</t>
  </si>
  <si>
    <t>51022******55899</t>
  </si>
  <si>
    <t>201906</t>
  </si>
  <si>
    <t>刘绍智</t>
  </si>
  <si>
    <t>51022******58846</t>
  </si>
  <si>
    <t>201911</t>
  </si>
  <si>
    <t>李秀琴</t>
  </si>
  <si>
    <t>51022******81262</t>
  </si>
  <si>
    <t>王书凡</t>
  </si>
  <si>
    <t>51022******53596</t>
  </si>
  <si>
    <t>岳梅</t>
  </si>
  <si>
    <t>51022******1762X</t>
  </si>
  <si>
    <t>郝树红</t>
  </si>
  <si>
    <t>51022******21815</t>
  </si>
  <si>
    <t>周苹</t>
  </si>
  <si>
    <t>51022******98721</t>
  </si>
  <si>
    <t>廖孝文</t>
  </si>
  <si>
    <t>51022******47151</t>
  </si>
  <si>
    <t>李红</t>
  </si>
  <si>
    <t>51022******64822</t>
  </si>
  <si>
    <t>胡晓容</t>
  </si>
  <si>
    <t>51022******65680</t>
  </si>
  <si>
    <t>罗号玲</t>
  </si>
  <si>
    <t>51052******78029</t>
  </si>
  <si>
    <t>陈玲</t>
  </si>
  <si>
    <t>15520060038</t>
  </si>
  <si>
    <t>51022******20046</t>
  </si>
  <si>
    <t>谭顺菊</t>
  </si>
  <si>
    <t>51122******07689</t>
  </si>
  <si>
    <t>王燕</t>
  </si>
  <si>
    <t>13983055519</t>
  </si>
  <si>
    <t>51022******31502</t>
  </si>
  <si>
    <t>5</t>
  </si>
  <si>
    <t>廖中容</t>
  </si>
  <si>
    <t>51022******45621</t>
  </si>
  <si>
    <t>龙兴</t>
  </si>
  <si>
    <t>江智兰</t>
  </si>
  <si>
    <t>51022******44963</t>
  </si>
  <si>
    <t>陈辉木</t>
  </si>
  <si>
    <t>51022******15053</t>
  </si>
  <si>
    <t>何廷贵</t>
  </si>
  <si>
    <t>13594524428/15736530386</t>
  </si>
  <si>
    <t>51022******24876</t>
  </si>
  <si>
    <t>4050</t>
  </si>
  <si>
    <t>肖永秀</t>
  </si>
  <si>
    <t>13012324439/18523969773</t>
  </si>
  <si>
    <t>51022******44383</t>
  </si>
  <si>
    <t>汪元群</t>
  </si>
  <si>
    <t>15215175352/13500374313</t>
  </si>
  <si>
    <t>51022******5482X</t>
  </si>
  <si>
    <t>201904</t>
  </si>
  <si>
    <t>姜维</t>
  </si>
  <si>
    <t>13996160940/673705349</t>
  </si>
  <si>
    <t>51022******75066</t>
  </si>
  <si>
    <t>熊高伟</t>
  </si>
  <si>
    <t>18723190136/15123833856</t>
  </si>
  <si>
    <t>51022******75055</t>
  </si>
  <si>
    <t>陶正文</t>
  </si>
  <si>
    <t>51022******94839</t>
  </si>
  <si>
    <t>201907</t>
  </si>
  <si>
    <t>陈俊明</t>
  </si>
  <si>
    <t>51022******44821</t>
  </si>
  <si>
    <t>张晓容</t>
  </si>
  <si>
    <t>51022******83140</t>
  </si>
  <si>
    <t>马明海</t>
  </si>
  <si>
    <t>51022******44694</t>
  </si>
  <si>
    <t>李花</t>
  </si>
  <si>
    <t>13452988338、13212375777</t>
  </si>
  <si>
    <t>51022******74582</t>
  </si>
  <si>
    <t>曾钦</t>
  </si>
  <si>
    <t>18908392925、18084048783</t>
  </si>
  <si>
    <t>51022******85062</t>
  </si>
  <si>
    <t>吴明蓉</t>
  </si>
  <si>
    <t>15023183916、13637712672</t>
  </si>
  <si>
    <t>51022******54704</t>
  </si>
  <si>
    <t>邹胜英</t>
  </si>
  <si>
    <t>13668063002、17815326816</t>
  </si>
  <si>
    <t>51022******44825</t>
  </si>
  <si>
    <t>李金菊</t>
  </si>
  <si>
    <t>15723336690、13883213128</t>
  </si>
  <si>
    <t>51022******04680</t>
  </si>
  <si>
    <t>胡霞</t>
  </si>
  <si>
    <t>13896190347、13609416802</t>
  </si>
  <si>
    <t>51022******14827</t>
  </si>
  <si>
    <t>李国兵</t>
  </si>
  <si>
    <t>18523868857、18523533959</t>
  </si>
  <si>
    <t>51022******64816</t>
  </si>
  <si>
    <t>201903</t>
  </si>
  <si>
    <t>陈明香</t>
  </si>
  <si>
    <t>51022******14821</t>
  </si>
  <si>
    <t>潘素会</t>
  </si>
  <si>
    <t>51022******85104</t>
  </si>
  <si>
    <t>李莉</t>
  </si>
  <si>
    <t>51022******04585</t>
  </si>
  <si>
    <t>张福秀</t>
  </si>
  <si>
    <t>51022******04723</t>
  </si>
  <si>
    <t>朱静</t>
  </si>
  <si>
    <t>51022******1414X</t>
  </si>
  <si>
    <t>李作会</t>
  </si>
  <si>
    <t>51022******94683</t>
  </si>
  <si>
    <t>包兴亮</t>
  </si>
  <si>
    <t>51022******1481X</t>
  </si>
  <si>
    <t>吴成国</t>
  </si>
  <si>
    <t>51022******24811</t>
  </si>
  <si>
    <t>余时琴</t>
  </si>
  <si>
    <t>13594080209</t>
  </si>
  <si>
    <t>51022******34266</t>
  </si>
  <si>
    <t>秦静</t>
  </si>
  <si>
    <t>15310291380</t>
  </si>
  <si>
    <t>51022******04846</t>
  </si>
  <si>
    <t>2</t>
  </si>
  <si>
    <t>邹盛洪</t>
  </si>
  <si>
    <t>15123135876    18002346147</t>
  </si>
  <si>
    <t>51022******34678</t>
  </si>
  <si>
    <t>章广安</t>
  </si>
  <si>
    <t>13983707488   18623493585</t>
  </si>
  <si>
    <t>51022******94673</t>
  </si>
  <si>
    <t>李作富</t>
  </si>
  <si>
    <t>13668021241 18723062278</t>
  </si>
  <si>
    <t>51022******64959</t>
  </si>
  <si>
    <t>石太碧</t>
  </si>
  <si>
    <t>13370752696/67342651</t>
  </si>
  <si>
    <t>51022******55086</t>
  </si>
  <si>
    <t>胡继琼</t>
  </si>
  <si>
    <t>19923173122/13500342995</t>
  </si>
  <si>
    <t>51232******51264</t>
  </si>
  <si>
    <t>杨辉海</t>
  </si>
  <si>
    <t>17729658927/13399816382</t>
  </si>
  <si>
    <t>51022******24830</t>
  </si>
  <si>
    <t>刘启平</t>
  </si>
  <si>
    <t>15023010940/13452050691</t>
  </si>
  <si>
    <t>51022******24671</t>
  </si>
  <si>
    <t>刘本会</t>
  </si>
  <si>
    <t>13618302536/15215103698</t>
  </si>
  <si>
    <t>51022******34849</t>
  </si>
  <si>
    <t>周天荣</t>
  </si>
  <si>
    <t>13350304647/15923230827</t>
  </si>
  <si>
    <t>51022******9467X</t>
  </si>
  <si>
    <t>胡佐洪</t>
  </si>
  <si>
    <t>15123877199/13883400866</t>
  </si>
  <si>
    <t>51022******05070</t>
  </si>
  <si>
    <t>薛中立</t>
  </si>
  <si>
    <t>15086670386/13224092808</t>
  </si>
  <si>
    <t>34012******90834</t>
  </si>
  <si>
    <t>周利</t>
  </si>
  <si>
    <t>15213056703/15923178231</t>
  </si>
  <si>
    <t>51022******14676</t>
  </si>
  <si>
    <t>吕世明</t>
  </si>
  <si>
    <t>18290413188/17623393929</t>
  </si>
  <si>
    <t>51022******44710</t>
  </si>
  <si>
    <t>201902</t>
  </si>
  <si>
    <t>江信进</t>
  </si>
  <si>
    <t>13060255059/15823986439</t>
  </si>
  <si>
    <t>51022******84691</t>
  </si>
  <si>
    <t>黄云霞</t>
  </si>
  <si>
    <t>15823462686/18983960815</t>
  </si>
  <si>
    <t>51022******94709</t>
  </si>
  <si>
    <t>周祖伦</t>
  </si>
  <si>
    <t>51022******74818</t>
  </si>
  <si>
    <t>8</t>
  </si>
  <si>
    <t>36</t>
  </si>
  <si>
    <t>苟转文</t>
  </si>
  <si>
    <t>51022******34810</t>
  </si>
  <si>
    <t>4</t>
  </si>
  <si>
    <t>柏秀英</t>
  </si>
  <si>
    <t>51023******84929</t>
  </si>
  <si>
    <t>龙山</t>
  </si>
  <si>
    <t>柴林</t>
  </si>
  <si>
    <t>51222******60052</t>
  </si>
  <si>
    <t>李仁兰</t>
  </si>
  <si>
    <t>51022******1074X</t>
  </si>
  <si>
    <t>黄霞</t>
  </si>
  <si>
    <t>51022******95163</t>
  </si>
  <si>
    <t>陈先云</t>
  </si>
  <si>
    <t>51022******10711</t>
  </si>
  <si>
    <t>龙静</t>
  </si>
  <si>
    <t>51022******9816X</t>
  </si>
  <si>
    <t>余琳</t>
  </si>
  <si>
    <t>51022******81466</t>
  </si>
  <si>
    <t>余润花</t>
  </si>
  <si>
    <t>51102******72343</t>
  </si>
  <si>
    <t>吴翠琴</t>
  </si>
  <si>
    <t>51022******13723</t>
  </si>
  <si>
    <t>张莉</t>
  </si>
  <si>
    <t>51022******60741</t>
  </si>
  <si>
    <t>张霞</t>
  </si>
  <si>
    <t>51080******71224</t>
  </si>
  <si>
    <t>201905</t>
  </si>
  <si>
    <t>胡春洁</t>
  </si>
  <si>
    <t>51222******15827</t>
  </si>
  <si>
    <t>杨东利</t>
  </si>
  <si>
    <t>51022******77282</t>
  </si>
  <si>
    <t>梁志勇</t>
  </si>
  <si>
    <t>15123023205</t>
  </si>
  <si>
    <t>51232******23886</t>
  </si>
  <si>
    <t>杨小琴</t>
  </si>
  <si>
    <t>18896031975</t>
  </si>
  <si>
    <t>51232******85869</t>
  </si>
  <si>
    <t>文自琼</t>
  </si>
  <si>
    <t>13637781059</t>
  </si>
  <si>
    <t>51362******55409</t>
  </si>
  <si>
    <t>舒红英</t>
  </si>
  <si>
    <t>13637785815</t>
  </si>
  <si>
    <t>41292******84961</t>
  </si>
  <si>
    <t>冯永倩</t>
  </si>
  <si>
    <t>13883805666</t>
  </si>
  <si>
    <t>51022******24602</t>
  </si>
  <si>
    <t>张孝荣</t>
  </si>
  <si>
    <t>15086809514</t>
  </si>
  <si>
    <t>51022******90718</t>
  </si>
  <si>
    <t>汤春梅</t>
  </si>
  <si>
    <t>13883219553</t>
  </si>
  <si>
    <t>51022******77328</t>
  </si>
  <si>
    <t>罗霞</t>
  </si>
  <si>
    <t>13224072309</t>
  </si>
  <si>
    <t>51102******74423</t>
  </si>
  <si>
    <t>陈明琼</t>
  </si>
  <si>
    <t>13637834759</t>
  </si>
  <si>
    <t>51232******5696X</t>
  </si>
  <si>
    <t>漆建伟</t>
  </si>
  <si>
    <t>13512355366</t>
  </si>
  <si>
    <t>51021******20014</t>
  </si>
  <si>
    <t>王海容</t>
  </si>
  <si>
    <t>15823292589</t>
  </si>
  <si>
    <t>51303******06546</t>
  </si>
  <si>
    <t>邱晓燕</t>
  </si>
  <si>
    <t>13370761538</t>
  </si>
  <si>
    <t>51022******76026</t>
  </si>
  <si>
    <t>王毅</t>
  </si>
  <si>
    <t>18983980798</t>
  </si>
  <si>
    <t>51021******70825</t>
  </si>
  <si>
    <t>陈正鸿</t>
  </si>
  <si>
    <t>13883631769</t>
  </si>
  <si>
    <t>51021******46441</t>
  </si>
  <si>
    <t>鄢运梅</t>
  </si>
  <si>
    <t>15922693213</t>
  </si>
  <si>
    <t>51022******76020</t>
  </si>
  <si>
    <t>余成良</t>
  </si>
  <si>
    <t>13308380890</t>
  </si>
  <si>
    <t>51022******95376</t>
  </si>
  <si>
    <t>聂世英</t>
  </si>
  <si>
    <t>15922556159</t>
  </si>
  <si>
    <t>51022******64727</t>
  </si>
  <si>
    <t>廖群</t>
  </si>
  <si>
    <t>17774907753</t>
  </si>
  <si>
    <t>51022******30747</t>
  </si>
  <si>
    <t>刘渝</t>
  </si>
  <si>
    <t>13808367283</t>
  </si>
  <si>
    <t>51021******71223</t>
  </si>
  <si>
    <t>孟晓利</t>
  </si>
  <si>
    <t>13594296096</t>
  </si>
  <si>
    <t>51022******17362</t>
  </si>
  <si>
    <t>蹇燕</t>
  </si>
  <si>
    <t>13983568492</t>
  </si>
  <si>
    <t>51022******50724</t>
  </si>
  <si>
    <t>黄银宣</t>
  </si>
  <si>
    <t>18580850627</t>
  </si>
  <si>
    <t>51021******71810</t>
  </si>
  <si>
    <t>林金聪</t>
  </si>
  <si>
    <t>13330273636</t>
  </si>
  <si>
    <t>35222******71515</t>
  </si>
  <si>
    <t>陈章香</t>
  </si>
  <si>
    <t>51022******85649</t>
  </si>
  <si>
    <t>蔡大权</t>
  </si>
  <si>
    <t>13527362125</t>
  </si>
  <si>
    <t>51232******13790</t>
  </si>
  <si>
    <t>苟建敏</t>
  </si>
  <si>
    <t>51021******24522</t>
  </si>
  <si>
    <t>陈景秀</t>
  </si>
  <si>
    <t>13983724670</t>
  </si>
  <si>
    <t>51021******10367</t>
  </si>
  <si>
    <t>於义</t>
  </si>
  <si>
    <t>13193065110</t>
  </si>
  <si>
    <t>51022******18362</t>
  </si>
  <si>
    <t>陆树芳</t>
  </si>
  <si>
    <t>51232******30211</t>
  </si>
  <si>
    <t>赵金娣</t>
  </si>
  <si>
    <t>51232******60222</t>
  </si>
  <si>
    <t>王静</t>
  </si>
  <si>
    <t>51021******31521</t>
  </si>
  <si>
    <t>田诗梦</t>
  </si>
  <si>
    <t>51021******21244</t>
  </si>
  <si>
    <t>柯云</t>
  </si>
  <si>
    <t>18523382318</t>
  </si>
  <si>
    <t>42062******5190X</t>
  </si>
  <si>
    <t>唐凤英</t>
  </si>
  <si>
    <t>51022******33920</t>
  </si>
  <si>
    <t>罗克</t>
  </si>
  <si>
    <t>51021******00417</t>
  </si>
  <si>
    <t>冉啟容</t>
  </si>
  <si>
    <t>51022******24341</t>
  </si>
  <si>
    <t>杨波</t>
  </si>
  <si>
    <t>51021******43446</t>
  </si>
  <si>
    <t>曾清英</t>
  </si>
  <si>
    <t>51022******41923</t>
  </si>
  <si>
    <t>工农</t>
  </si>
  <si>
    <t>龙塔</t>
  </si>
  <si>
    <t>陈开线</t>
  </si>
  <si>
    <t>51230******44123</t>
  </si>
  <si>
    <t>陈永棋</t>
  </si>
  <si>
    <t>13594236086</t>
  </si>
  <si>
    <t>51021******00010</t>
  </si>
  <si>
    <t>龚家群</t>
  </si>
  <si>
    <t>51022******8726X</t>
  </si>
  <si>
    <t>刘春英</t>
  </si>
  <si>
    <t>51292******67165</t>
  </si>
  <si>
    <t>彭光明</t>
  </si>
  <si>
    <t>51021******50053</t>
  </si>
  <si>
    <t>彭光喜</t>
  </si>
  <si>
    <t>51022******87351</t>
  </si>
  <si>
    <t>宋萍</t>
  </si>
  <si>
    <t>15823820184</t>
  </si>
  <si>
    <t>51022******66307</t>
  </si>
  <si>
    <t>杨治兰</t>
  </si>
  <si>
    <t>13983762566</t>
  </si>
  <si>
    <t>51022******30723</t>
  </si>
  <si>
    <t>周明凤</t>
  </si>
  <si>
    <t>51232******51268</t>
  </si>
  <si>
    <t>刘尚碧</t>
  </si>
  <si>
    <t>51022******47848</t>
  </si>
  <si>
    <t>红土地</t>
  </si>
  <si>
    <t>田加强</t>
  </si>
  <si>
    <t>51021******71817</t>
  </si>
  <si>
    <t>涂华美</t>
  </si>
  <si>
    <t>51232******82620</t>
  </si>
  <si>
    <t>苏本英</t>
  </si>
  <si>
    <t>51028******6966X</t>
  </si>
  <si>
    <t>黄泥塝</t>
  </si>
  <si>
    <t>王祥碧</t>
  </si>
  <si>
    <t>51022******87824</t>
  </si>
  <si>
    <t>张涛</t>
  </si>
  <si>
    <t>51022******20022</t>
  </si>
  <si>
    <t>张祥丽</t>
  </si>
  <si>
    <t>52240******66426</t>
  </si>
  <si>
    <t>刘勇</t>
  </si>
  <si>
    <t>51020******40313</t>
  </si>
  <si>
    <t>龙头寺</t>
  </si>
  <si>
    <t>陈妤舫</t>
  </si>
  <si>
    <t>51021******41863</t>
  </si>
  <si>
    <t>鲁能东路</t>
  </si>
  <si>
    <t>呙冬明</t>
  </si>
  <si>
    <t>51020******5213X</t>
  </si>
  <si>
    <t>万灯华</t>
  </si>
  <si>
    <t>32102******38447</t>
  </si>
  <si>
    <t>陈静</t>
  </si>
  <si>
    <t>51303******62527</t>
  </si>
  <si>
    <t>渝鲁</t>
  </si>
  <si>
    <t>刘小林</t>
  </si>
  <si>
    <t>51022******00250</t>
  </si>
  <si>
    <t>沈晓琼</t>
  </si>
  <si>
    <t>51022******35926</t>
  </si>
  <si>
    <t>杨小英</t>
  </si>
  <si>
    <t>51303******87729</t>
  </si>
  <si>
    <t>张琴</t>
  </si>
  <si>
    <t>41071******0206X</t>
  </si>
  <si>
    <t>蔡井萍</t>
  </si>
  <si>
    <t>51302******7068X</t>
  </si>
  <si>
    <t>月隐湖</t>
  </si>
  <si>
    <t>刘晓敏</t>
  </si>
  <si>
    <t>23083******41982</t>
  </si>
  <si>
    <t>邵德英</t>
  </si>
  <si>
    <t>51022******32726</t>
  </si>
  <si>
    <t>余芳</t>
  </si>
  <si>
    <t>51122******25589</t>
  </si>
  <si>
    <t>张中红</t>
  </si>
  <si>
    <t>51022******06025</t>
  </si>
  <si>
    <t>方军</t>
  </si>
  <si>
    <t>13638328856</t>
  </si>
  <si>
    <t>51022******64844</t>
  </si>
  <si>
    <t>紫福路</t>
  </si>
  <si>
    <t>袁明琼</t>
  </si>
  <si>
    <t>13350369958</t>
  </si>
  <si>
    <t>51360******52289</t>
  </si>
  <si>
    <t>张成</t>
  </si>
  <si>
    <t>62220******05736</t>
  </si>
  <si>
    <t>张丽</t>
  </si>
  <si>
    <t>13996060547</t>
  </si>
  <si>
    <t>51022******10824</t>
  </si>
  <si>
    <t>王兴平</t>
  </si>
  <si>
    <t>51352******80037</t>
  </si>
  <si>
    <t>紫荆路</t>
  </si>
  <si>
    <t>冯晓琳</t>
  </si>
  <si>
    <t>51022******14842</t>
  </si>
  <si>
    <t>紫园路</t>
  </si>
  <si>
    <t>徐克蓉</t>
  </si>
  <si>
    <t>51022******70040</t>
  </si>
  <si>
    <t>代琳</t>
  </si>
  <si>
    <t>13637730527</t>
  </si>
  <si>
    <t>51021******72821</t>
  </si>
  <si>
    <t>202001</t>
  </si>
  <si>
    <t>202012</t>
  </si>
  <si>
    <t>龙溪</t>
  </si>
  <si>
    <t>杨义旗</t>
  </si>
  <si>
    <t>51022******96149</t>
  </si>
  <si>
    <t>共   9   月</t>
  </si>
  <si>
    <t>双凤桥</t>
  </si>
  <si>
    <t>杨孝容</t>
  </si>
  <si>
    <t>51022******72301</t>
  </si>
  <si>
    <t>共   36 月</t>
  </si>
  <si>
    <t>谭千容</t>
  </si>
  <si>
    <t>13637876258</t>
  </si>
  <si>
    <t>51222******82787</t>
  </si>
  <si>
    <t>王家</t>
  </si>
  <si>
    <t>陈世忠</t>
  </si>
  <si>
    <t>13098767088</t>
  </si>
  <si>
    <t>51022******6229X</t>
  </si>
  <si>
    <t>周必秀</t>
  </si>
  <si>
    <t>15922834919</t>
  </si>
  <si>
    <t>51022******02307</t>
  </si>
  <si>
    <t>杨祖容</t>
  </si>
  <si>
    <t>15310442438</t>
  </si>
  <si>
    <t>51022******72304</t>
  </si>
  <si>
    <t>13452080017</t>
  </si>
  <si>
    <t>51022******92304</t>
  </si>
  <si>
    <t>冉启菊</t>
  </si>
  <si>
    <t>51022******61769</t>
  </si>
  <si>
    <t>玉峰山</t>
  </si>
  <si>
    <r>
      <rPr>
        <sz val="11"/>
        <color indexed="8"/>
        <rFont val="方正仿宋_GBK"/>
        <family val="4"/>
      </rPr>
      <t>陈文琼</t>
    </r>
  </si>
  <si>
    <t>51022******26560</t>
  </si>
  <si>
    <r>
      <rPr>
        <sz val="11"/>
        <color indexed="8"/>
        <rFont val="方正仿宋_GBK"/>
        <family val="4"/>
      </rPr>
      <t>否</t>
    </r>
  </si>
  <si>
    <t>宝圣湖</t>
  </si>
  <si>
    <r>
      <rPr>
        <sz val="11"/>
        <color indexed="8"/>
        <rFont val="方正仿宋_GBK"/>
        <family val="4"/>
      </rPr>
      <t>李伦伟</t>
    </r>
  </si>
  <si>
    <t>51022******81116</t>
  </si>
  <si>
    <r>
      <rPr>
        <sz val="11"/>
        <color indexed="8"/>
        <rFont val="方正仿宋_GBK"/>
        <family val="4"/>
      </rPr>
      <t>陶钟林</t>
    </r>
  </si>
  <si>
    <t>13648430181</t>
  </si>
  <si>
    <t>51028******74880</t>
  </si>
  <si>
    <t>2019.10</t>
  </si>
  <si>
    <t>3</t>
  </si>
  <si>
    <r>
      <rPr>
        <sz val="11"/>
        <color indexed="8"/>
        <rFont val="方正仿宋_GBK"/>
        <family val="4"/>
      </rPr>
      <t>黄维树</t>
    </r>
  </si>
  <si>
    <t>13452382976</t>
  </si>
  <si>
    <t>51021******04813</t>
  </si>
  <si>
    <r>
      <rPr>
        <sz val="11"/>
        <color indexed="8"/>
        <rFont val="方正仿宋_GBK"/>
        <family val="4"/>
      </rPr>
      <t>牟诗芳</t>
    </r>
  </si>
  <si>
    <t>18725633668</t>
  </si>
  <si>
    <t>51022******05803</t>
  </si>
  <si>
    <r>
      <rPr>
        <sz val="11"/>
        <color indexed="8"/>
        <rFont val="方正仿宋_GBK"/>
        <family val="4"/>
      </rPr>
      <t>沈显珍</t>
    </r>
  </si>
  <si>
    <t>51022******74962</t>
  </si>
  <si>
    <r>
      <rPr>
        <sz val="11"/>
        <color indexed="8"/>
        <rFont val="方正仿宋_GBK"/>
        <family val="4"/>
      </rPr>
      <t>否</t>
    </r>
  </si>
  <si>
    <r>
      <rPr>
        <sz val="11"/>
        <color indexed="8"/>
        <rFont val="方正仿宋_GBK"/>
        <family val="4"/>
      </rPr>
      <t>周大会</t>
    </r>
  </si>
  <si>
    <t>51022******29202</t>
  </si>
  <si>
    <r>
      <rPr>
        <sz val="11"/>
        <color indexed="8"/>
        <rFont val="方正仿宋_GBK"/>
        <family val="4"/>
      </rPr>
      <t>黄晓嘉</t>
    </r>
  </si>
  <si>
    <t>51340******50826</t>
  </si>
  <si>
    <r>
      <rPr>
        <sz val="11"/>
        <rFont val="方正仿宋_GBK"/>
        <family val="4"/>
      </rPr>
      <t>杨小平</t>
    </r>
  </si>
  <si>
    <t>51022******21642</t>
  </si>
  <si>
    <t>张明菊</t>
  </si>
  <si>
    <t>51022******72302</t>
  </si>
  <si>
    <t>李尚兰</t>
  </si>
  <si>
    <t>51022******12725</t>
  </si>
  <si>
    <t>冯业菊</t>
  </si>
  <si>
    <t>51022******24384</t>
  </si>
  <si>
    <t>曹代海</t>
  </si>
  <si>
    <t>51022******12317</t>
  </si>
  <si>
    <t>李兴银</t>
  </si>
  <si>
    <t>51022******91879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</si>
</sst>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sz val="14"/>
      <color indexed="8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sz val="11"/>
      <color indexed="10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u val="single"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rgb="FFFF0000"/>
      <name val="方正仿宋_GBK"/>
      <family val="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方正仿宋_GBK"/>
      <family val="4"/>
    </font>
    <font>
      <sz val="11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>
      <alignment vertical="center"/>
      <protection/>
    </xf>
    <xf numFmtId="0" fontId="42" fillId="0" borderId="0" applyNumberFormat="0" applyFill="0" applyBorder="0" applyAlignment="0" applyProtection="0"/>
    <xf numFmtId="0" fontId="17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17" fillId="0" borderId="0">
      <alignment/>
      <protection/>
    </xf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4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0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审核汇总表_3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10 2" xfId="69"/>
    <cellStyle name="60% - 强调文字颜色 6" xfId="70"/>
    <cellStyle name="常规_审核汇总表_2" xfId="71"/>
    <cellStyle name="常规 64" xfId="72"/>
    <cellStyle name="常规 2" xfId="73"/>
    <cellStyle name="常规 14" xfId="74"/>
    <cellStyle name="常规 11" xfId="75"/>
    <cellStyle name="常规 3" xfId="76"/>
    <cellStyle name="常规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1" name="TextBox 13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" name="TextBox 14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3" name="TextBox 15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4" name="TextBox 16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5" name="TextBox 17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6" name="TextBox 18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7" name="TextBox 19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8" name="TextBox 20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9" name="TextBox 21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0" name="TextBox 22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1" name="TextBox 23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2" name="TextBox 24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3" name="TextBox 25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4" name="TextBox 26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15" name="TextBox 27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0</xdr:colOff>
      <xdr:row>117</xdr:row>
      <xdr:rowOff>0</xdr:rowOff>
    </xdr:from>
    <xdr:to>
      <xdr:col>9</xdr:col>
      <xdr:colOff>66675</xdr:colOff>
      <xdr:row>118</xdr:row>
      <xdr:rowOff>200025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7072550"/>
          <a:ext cx="6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66675</xdr:colOff>
      <xdr:row>118</xdr:row>
      <xdr:rowOff>209550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7072550"/>
          <a:ext cx="66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66675</xdr:colOff>
      <xdr:row>118</xdr:row>
      <xdr:rowOff>209550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7072550"/>
          <a:ext cx="66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19" name="TextBox 31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20" name="TextBox 32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21" name="TextBox 33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22" name="TextBox 34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23" name="TextBox 35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657225"/>
    <xdr:sp fLocksText="0">
      <xdr:nvSpPr>
        <xdr:cNvPr id="24" name="TextBox 36"/>
        <xdr:cNvSpPr txBox="1">
          <a:spLocks noChangeArrowheads="1"/>
        </xdr:cNvSpPr>
      </xdr:nvSpPr>
      <xdr:spPr>
        <a:xfrm>
          <a:off x="6572250" y="47072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5" name="TextBox 37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6" name="TextBox 38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7" name="TextBox 39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8" name="TextBox 40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29" name="TextBox 41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30" name="TextBox 42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31" name="TextBox 43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52450"/>
    <xdr:sp fLocksText="0">
      <xdr:nvSpPr>
        <xdr:cNvPr id="32" name="TextBox 44"/>
        <xdr:cNvSpPr txBox="1">
          <a:spLocks noChangeArrowheads="1"/>
        </xdr:cNvSpPr>
      </xdr:nvSpPr>
      <xdr:spPr>
        <a:xfrm>
          <a:off x="6572250" y="47072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3" name="TextBox 45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4" name="TextBox 46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5" name="TextBox 47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6" name="TextBox 48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7" name="TextBox 49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8" name="TextBox 50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76200" cy="571500"/>
    <xdr:sp fLocksText="0">
      <xdr:nvSpPr>
        <xdr:cNvPr id="39" name="TextBox 51"/>
        <xdr:cNvSpPr txBox="1">
          <a:spLocks noChangeArrowheads="1"/>
        </xdr:cNvSpPr>
      </xdr:nvSpPr>
      <xdr:spPr>
        <a:xfrm>
          <a:off x="6572250" y="470725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0" name="TextBox 52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1" name="TextBox 53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2" name="TextBox 54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3" name="TextBox 55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4" name="TextBox 56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5" name="TextBox 57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6" name="TextBox 58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47" name="TextBox 59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48" name="TextBox 60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49" name="TextBox 61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50" name="TextBox 62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51" name="TextBox 63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52" name="TextBox 64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53" name="TextBox 65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54" name="TextBox 66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0</xdr:colOff>
      <xdr:row>115</xdr:row>
      <xdr:rowOff>0</xdr:rowOff>
    </xdr:from>
    <xdr:to>
      <xdr:col>9</xdr:col>
      <xdr:colOff>66675</xdr:colOff>
      <xdr:row>116</xdr:row>
      <xdr:rowOff>209550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6272450"/>
          <a:ext cx="66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66675</xdr:colOff>
      <xdr:row>116</xdr:row>
      <xdr:rowOff>219075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6272450"/>
          <a:ext cx="66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66675</xdr:colOff>
      <xdr:row>116</xdr:row>
      <xdr:rowOff>219075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6272450"/>
          <a:ext cx="66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58" name="TextBox 70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59" name="TextBox 71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60" name="TextBox 72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61" name="TextBox 73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62" name="TextBox 74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666750"/>
    <xdr:sp fLocksText="0">
      <xdr:nvSpPr>
        <xdr:cNvPr id="63" name="TextBox 75"/>
        <xdr:cNvSpPr txBox="1">
          <a:spLocks noChangeArrowheads="1"/>
        </xdr:cNvSpPr>
      </xdr:nvSpPr>
      <xdr:spPr>
        <a:xfrm>
          <a:off x="6572250" y="462724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4" name="TextBox 76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5" name="TextBox 77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6" name="TextBox 78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7" name="TextBox 79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8" name="TextBox 80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69" name="TextBox 81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70" name="TextBox 82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52450"/>
    <xdr:sp fLocksText="0">
      <xdr:nvSpPr>
        <xdr:cNvPr id="71" name="TextBox 83"/>
        <xdr:cNvSpPr txBox="1">
          <a:spLocks noChangeArrowheads="1"/>
        </xdr:cNvSpPr>
      </xdr:nvSpPr>
      <xdr:spPr>
        <a:xfrm>
          <a:off x="6572250" y="46272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2" name="TextBox 84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3" name="TextBox 85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4" name="TextBox 86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5" name="TextBox 87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6" name="TextBox 88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7" name="TextBox 89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76200" cy="561975"/>
    <xdr:sp fLocksText="0">
      <xdr:nvSpPr>
        <xdr:cNvPr id="78" name="TextBox 90"/>
        <xdr:cNvSpPr txBox="1">
          <a:spLocks noChangeArrowheads="1"/>
        </xdr:cNvSpPr>
      </xdr:nvSpPr>
      <xdr:spPr>
        <a:xfrm>
          <a:off x="6572250" y="462724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2" width="8.421875" style="12" customWidth="1"/>
    <col min="3" max="3" width="16.28125" style="12" customWidth="1"/>
    <col min="4" max="4" width="22.421875" style="12" customWidth="1"/>
    <col min="5" max="5" width="6.421875" style="10" customWidth="1"/>
    <col min="6" max="6" width="11.28125" style="12" customWidth="1"/>
    <col min="7" max="7" width="12.421875" style="12" customWidth="1"/>
    <col min="8" max="9" width="6.421875" style="10" customWidth="1"/>
    <col min="10" max="10" width="10.8515625" style="13" customWidth="1"/>
    <col min="11" max="11" width="9.00390625" style="12" customWidth="1"/>
    <col min="12" max="16384" width="9.00390625" style="10" customWidth="1"/>
  </cols>
  <sheetData>
    <row r="1" spans="1:11" s="1" customFormat="1" ht="21" customHeight="1">
      <c r="A1" s="14"/>
      <c r="B1" s="14"/>
      <c r="C1" s="14"/>
      <c r="D1" s="14"/>
      <c r="E1" s="15"/>
      <c r="F1" s="14"/>
      <c r="G1" s="14"/>
      <c r="H1" s="15"/>
      <c r="I1" s="15"/>
      <c r="J1" s="22"/>
      <c r="K1" s="14"/>
    </row>
    <row r="2" spans="1:11" s="1" customFormat="1" ht="53.2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23"/>
      <c r="K2" s="17"/>
    </row>
    <row r="3" spans="1:12" s="1" customFormat="1" ht="36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/>
      <c r="H3" s="18" t="s">
        <v>7</v>
      </c>
      <c r="I3" s="18" t="s">
        <v>8</v>
      </c>
      <c r="J3" s="24" t="s">
        <v>9</v>
      </c>
      <c r="K3" s="18" t="s">
        <v>10</v>
      </c>
      <c r="L3" s="25" t="s">
        <v>11</v>
      </c>
    </row>
    <row r="4" spans="1:12" s="1" customFormat="1" ht="36" customHeight="1">
      <c r="A4" s="19"/>
      <c r="B4" s="19"/>
      <c r="C4" s="19"/>
      <c r="D4" s="19"/>
      <c r="E4" s="19"/>
      <c r="F4" s="20" t="s">
        <v>12</v>
      </c>
      <c r="G4" s="20" t="s">
        <v>13</v>
      </c>
      <c r="H4" s="19"/>
      <c r="I4" s="19"/>
      <c r="J4" s="26"/>
      <c r="K4" s="19"/>
      <c r="L4" s="27"/>
    </row>
    <row r="5" spans="1:12" s="1" customFormat="1" ht="31.5" customHeight="1">
      <c r="A5" s="21">
        <v>1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>
        <v>5</v>
      </c>
      <c r="I5" s="21">
        <v>5</v>
      </c>
      <c r="J5" s="28">
        <v>2188</v>
      </c>
      <c r="K5" s="21" t="s">
        <v>20</v>
      </c>
      <c r="L5" s="21" t="s">
        <v>21</v>
      </c>
    </row>
    <row r="6" spans="1:12" s="1" customFormat="1" ht="31.5" customHeight="1">
      <c r="A6" s="21">
        <v>2</v>
      </c>
      <c r="B6" s="21" t="s">
        <v>22</v>
      </c>
      <c r="C6" s="21" t="s">
        <v>23</v>
      </c>
      <c r="D6" s="21" t="s">
        <v>24</v>
      </c>
      <c r="E6" s="21" t="s">
        <v>17</v>
      </c>
      <c r="F6" s="21" t="s">
        <v>25</v>
      </c>
      <c r="G6" s="21" t="s">
        <v>19</v>
      </c>
      <c r="H6" s="21">
        <v>4</v>
      </c>
      <c r="I6" s="21">
        <v>4</v>
      </c>
      <c r="J6" s="28">
        <v>2343.73</v>
      </c>
      <c r="K6" s="21" t="s">
        <v>20</v>
      </c>
      <c r="L6" s="21" t="s">
        <v>21</v>
      </c>
    </row>
    <row r="7" spans="1:12" s="1" customFormat="1" ht="31.5" customHeight="1">
      <c r="A7" s="21">
        <v>3</v>
      </c>
      <c r="B7" s="21" t="s">
        <v>26</v>
      </c>
      <c r="C7" s="21" t="s">
        <v>27</v>
      </c>
      <c r="D7" s="21" t="s">
        <v>28</v>
      </c>
      <c r="E7" s="21" t="s">
        <v>17</v>
      </c>
      <c r="F7" s="21" t="s">
        <v>25</v>
      </c>
      <c r="G7" s="21" t="s">
        <v>19</v>
      </c>
      <c r="H7" s="21">
        <v>4</v>
      </c>
      <c r="I7" s="21">
        <v>4</v>
      </c>
      <c r="J7" s="28">
        <v>1750.4</v>
      </c>
      <c r="K7" s="21" t="s">
        <v>20</v>
      </c>
      <c r="L7" s="21" t="s">
        <v>21</v>
      </c>
    </row>
    <row r="8" spans="1:12" s="1" customFormat="1" ht="31.5" customHeight="1">
      <c r="A8" s="21">
        <v>4</v>
      </c>
      <c r="B8" s="21" t="s">
        <v>29</v>
      </c>
      <c r="C8" s="21" t="s">
        <v>30</v>
      </c>
      <c r="D8" s="21" t="s">
        <v>31</v>
      </c>
      <c r="E8" s="21" t="s">
        <v>17</v>
      </c>
      <c r="F8" s="21" t="s">
        <v>19</v>
      </c>
      <c r="G8" s="21" t="s">
        <v>19</v>
      </c>
      <c r="H8" s="21">
        <v>1</v>
      </c>
      <c r="I8" s="21">
        <v>1</v>
      </c>
      <c r="J8" s="28">
        <v>437.6</v>
      </c>
      <c r="K8" s="21" t="s">
        <v>20</v>
      </c>
      <c r="L8" s="21" t="s">
        <v>21</v>
      </c>
    </row>
    <row r="9" spans="1:12" s="1" customFormat="1" ht="31.5" customHeight="1">
      <c r="A9" s="21">
        <v>5</v>
      </c>
      <c r="B9" s="21" t="s">
        <v>32</v>
      </c>
      <c r="C9" s="21" t="s">
        <v>33</v>
      </c>
      <c r="D9" s="21" t="s">
        <v>34</v>
      </c>
      <c r="E9" s="21" t="s">
        <v>17</v>
      </c>
      <c r="F9" s="21" t="s">
        <v>35</v>
      </c>
      <c r="G9" s="21" t="s">
        <v>19</v>
      </c>
      <c r="H9" s="21">
        <v>3</v>
      </c>
      <c r="I9" s="21">
        <v>3</v>
      </c>
      <c r="J9" s="28">
        <v>1312.8</v>
      </c>
      <c r="K9" s="21" t="s">
        <v>20</v>
      </c>
      <c r="L9" s="21" t="s">
        <v>21</v>
      </c>
    </row>
    <row r="10" spans="1:12" s="1" customFormat="1" ht="31.5" customHeight="1">
      <c r="A10" s="21">
        <v>6</v>
      </c>
      <c r="B10" s="21" t="s">
        <v>36</v>
      </c>
      <c r="C10" s="21" t="s">
        <v>37</v>
      </c>
      <c r="D10" s="21" t="s">
        <v>38</v>
      </c>
      <c r="E10" s="21" t="s">
        <v>17</v>
      </c>
      <c r="F10" s="21" t="s">
        <v>35</v>
      </c>
      <c r="G10" s="21" t="s">
        <v>19</v>
      </c>
      <c r="H10" s="21">
        <v>3</v>
      </c>
      <c r="I10" s="21">
        <v>3</v>
      </c>
      <c r="J10" s="28">
        <v>1312.8</v>
      </c>
      <c r="K10" s="21" t="s">
        <v>20</v>
      </c>
      <c r="L10" s="21" t="s">
        <v>21</v>
      </c>
    </row>
    <row r="11" spans="1:12" s="1" customFormat="1" ht="31.5" customHeight="1">
      <c r="A11" s="21">
        <v>7</v>
      </c>
      <c r="B11" s="21" t="s">
        <v>39</v>
      </c>
      <c r="C11" s="21" t="s">
        <v>40</v>
      </c>
      <c r="D11" s="21" t="s">
        <v>41</v>
      </c>
      <c r="E11" s="21" t="s">
        <v>17</v>
      </c>
      <c r="F11" s="21" t="s">
        <v>19</v>
      </c>
      <c r="G11" s="21" t="s">
        <v>19</v>
      </c>
      <c r="H11" s="21">
        <v>1</v>
      </c>
      <c r="I11" s="21">
        <v>1</v>
      </c>
      <c r="J11" s="28">
        <v>437.6</v>
      </c>
      <c r="K11" s="21" t="s">
        <v>20</v>
      </c>
      <c r="L11" s="21" t="s">
        <v>21</v>
      </c>
    </row>
    <row r="12" spans="1:13" s="2" customFormat="1" ht="31.5" customHeight="1">
      <c r="A12" s="21">
        <v>8</v>
      </c>
      <c r="B12" s="21" t="s">
        <v>42</v>
      </c>
      <c r="C12" s="21" t="s">
        <v>43</v>
      </c>
      <c r="D12" s="21" t="s">
        <v>44</v>
      </c>
      <c r="E12" s="21" t="s">
        <v>17</v>
      </c>
      <c r="F12" s="21" t="s">
        <v>45</v>
      </c>
      <c r="G12" s="21" t="s">
        <v>19</v>
      </c>
      <c r="H12" s="21">
        <v>12</v>
      </c>
      <c r="I12" s="21">
        <v>30</v>
      </c>
      <c r="J12" s="28">
        <v>5251.2</v>
      </c>
      <c r="K12" s="21" t="s">
        <v>20</v>
      </c>
      <c r="L12" s="21" t="s">
        <v>21</v>
      </c>
      <c r="M12" s="1"/>
    </row>
    <row r="13" spans="1:13" s="3" customFormat="1" ht="31.5" customHeight="1">
      <c r="A13" s="21">
        <v>9</v>
      </c>
      <c r="B13" s="21" t="s">
        <v>46</v>
      </c>
      <c r="C13" s="21">
        <v>17378332900</v>
      </c>
      <c r="D13" s="21" t="s">
        <v>47</v>
      </c>
      <c r="E13" s="21" t="s">
        <v>17</v>
      </c>
      <c r="F13" s="21" t="s">
        <v>45</v>
      </c>
      <c r="G13" s="21" t="s">
        <v>48</v>
      </c>
      <c r="H13" s="21">
        <v>6</v>
      </c>
      <c r="I13" s="21">
        <v>30</v>
      </c>
      <c r="J13" s="28">
        <v>3821.2</v>
      </c>
      <c r="K13" s="21" t="s">
        <v>20</v>
      </c>
      <c r="L13" s="21" t="s">
        <v>21</v>
      </c>
      <c r="M13" s="1"/>
    </row>
    <row r="14" spans="1:13" s="3" customFormat="1" ht="31.5" customHeight="1">
      <c r="A14" s="21">
        <v>10</v>
      </c>
      <c r="B14" s="21" t="s">
        <v>49</v>
      </c>
      <c r="C14" s="21">
        <v>15825944692</v>
      </c>
      <c r="D14" s="21" t="s">
        <v>50</v>
      </c>
      <c r="E14" s="21" t="s">
        <v>17</v>
      </c>
      <c r="F14" s="21" t="s">
        <v>51</v>
      </c>
      <c r="G14" s="21" t="s">
        <v>19</v>
      </c>
      <c r="H14" s="21">
        <v>2</v>
      </c>
      <c r="I14" s="21">
        <v>14</v>
      </c>
      <c r="J14" s="28">
        <v>875.2</v>
      </c>
      <c r="K14" s="21" t="s">
        <v>20</v>
      </c>
      <c r="L14" s="21" t="s">
        <v>21</v>
      </c>
      <c r="M14" s="1"/>
    </row>
    <row r="15" spans="1:13" s="3" customFormat="1" ht="31.5" customHeight="1">
      <c r="A15" s="21">
        <v>11</v>
      </c>
      <c r="B15" s="21" t="s">
        <v>52</v>
      </c>
      <c r="C15" s="21">
        <v>19922121659</v>
      </c>
      <c r="D15" s="21" t="s">
        <v>53</v>
      </c>
      <c r="E15" s="21" t="s">
        <v>17</v>
      </c>
      <c r="F15" s="21" t="s">
        <v>35</v>
      </c>
      <c r="G15" s="21" t="s">
        <v>19</v>
      </c>
      <c r="H15" s="21">
        <v>3</v>
      </c>
      <c r="I15" s="21">
        <v>3</v>
      </c>
      <c r="J15" s="28">
        <v>1312.8</v>
      </c>
      <c r="K15" s="21" t="s">
        <v>20</v>
      </c>
      <c r="L15" s="21" t="s">
        <v>21</v>
      </c>
      <c r="M15" s="1"/>
    </row>
    <row r="16" spans="1:13" s="3" customFormat="1" ht="31.5" customHeight="1">
      <c r="A16" s="21">
        <v>12</v>
      </c>
      <c r="B16" s="21" t="s">
        <v>54</v>
      </c>
      <c r="C16" s="21">
        <v>13637948359</v>
      </c>
      <c r="D16" s="21" t="s">
        <v>55</v>
      </c>
      <c r="E16" s="21" t="s">
        <v>17</v>
      </c>
      <c r="F16" s="21" t="s">
        <v>51</v>
      </c>
      <c r="G16" s="21" t="s">
        <v>19</v>
      </c>
      <c r="H16" s="21">
        <v>2</v>
      </c>
      <c r="I16" s="21">
        <v>2</v>
      </c>
      <c r="J16" s="28">
        <v>875.2</v>
      </c>
      <c r="K16" s="21" t="s">
        <v>20</v>
      </c>
      <c r="L16" s="21" t="s">
        <v>21</v>
      </c>
      <c r="M16" s="1"/>
    </row>
    <row r="17" spans="1:13" s="3" customFormat="1" ht="31.5" customHeight="1">
      <c r="A17" s="21">
        <v>13</v>
      </c>
      <c r="B17" s="21" t="s">
        <v>56</v>
      </c>
      <c r="C17" s="21">
        <v>15213082907</v>
      </c>
      <c r="D17" s="21" t="s">
        <v>57</v>
      </c>
      <c r="E17" s="21" t="s">
        <v>17</v>
      </c>
      <c r="F17" s="21" t="s">
        <v>19</v>
      </c>
      <c r="G17" s="21" t="s">
        <v>19</v>
      </c>
      <c r="H17" s="21">
        <v>1</v>
      </c>
      <c r="I17" s="21">
        <v>1</v>
      </c>
      <c r="J17" s="28">
        <v>437.6</v>
      </c>
      <c r="K17" s="21" t="s">
        <v>20</v>
      </c>
      <c r="L17" s="21" t="s">
        <v>21</v>
      </c>
      <c r="M17" s="1"/>
    </row>
    <row r="18" spans="1:13" s="3" customFormat="1" ht="31.5" customHeight="1">
      <c r="A18" s="21">
        <v>14</v>
      </c>
      <c r="B18" s="21" t="s">
        <v>58</v>
      </c>
      <c r="C18" s="21">
        <v>13608309034</v>
      </c>
      <c r="D18" s="21" t="s">
        <v>59</v>
      </c>
      <c r="E18" s="21" t="s">
        <v>17</v>
      </c>
      <c r="F18" s="21" t="s">
        <v>19</v>
      </c>
      <c r="G18" s="21" t="s">
        <v>19</v>
      </c>
      <c r="H18" s="21">
        <v>1</v>
      </c>
      <c r="I18" s="21">
        <v>1</v>
      </c>
      <c r="J18" s="28">
        <v>437.6</v>
      </c>
      <c r="K18" s="21" t="s">
        <v>20</v>
      </c>
      <c r="L18" s="21" t="s">
        <v>21</v>
      </c>
      <c r="M18" s="1"/>
    </row>
    <row r="19" spans="1:13" s="4" customFormat="1" ht="31.5" customHeight="1">
      <c r="A19" s="21">
        <v>15</v>
      </c>
      <c r="B19" s="21" t="s">
        <v>60</v>
      </c>
      <c r="C19" s="21">
        <v>15802354449</v>
      </c>
      <c r="D19" s="21" t="s">
        <v>61</v>
      </c>
      <c r="E19" s="21" t="s">
        <v>17</v>
      </c>
      <c r="F19" s="21" t="s">
        <v>19</v>
      </c>
      <c r="G19" s="21" t="s">
        <v>19</v>
      </c>
      <c r="H19" s="21">
        <v>1</v>
      </c>
      <c r="I19" s="21">
        <v>24</v>
      </c>
      <c r="J19" s="28">
        <v>763.93</v>
      </c>
      <c r="K19" s="21" t="s">
        <v>20</v>
      </c>
      <c r="L19" s="21" t="s">
        <v>21</v>
      </c>
      <c r="M19" s="1"/>
    </row>
    <row r="20" spans="1:13" s="4" customFormat="1" ht="31.5" customHeight="1">
      <c r="A20" s="21">
        <v>16</v>
      </c>
      <c r="B20" s="21" t="s">
        <v>62</v>
      </c>
      <c r="C20" s="21">
        <v>13212394954</v>
      </c>
      <c r="D20" s="21" t="s">
        <v>63</v>
      </c>
      <c r="E20" s="21" t="s">
        <v>17</v>
      </c>
      <c r="F20" s="21" t="s">
        <v>19</v>
      </c>
      <c r="G20" s="21" t="s">
        <v>19</v>
      </c>
      <c r="H20" s="21">
        <v>1</v>
      </c>
      <c r="I20" s="21">
        <v>1</v>
      </c>
      <c r="J20" s="28">
        <v>437.6</v>
      </c>
      <c r="K20" s="21" t="s">
        <v>20</v>
      </c>
      <c r="L20" s="21" t="s">
        <v>21</v>
      </c>
      <c r="M20" s="1"/>
    </row>
    <row r="21" spans="1:13" s="4" customFormat="1" ht="31.5" customHeight="1">
      <c r="A21" s="21">
        <v>17</v>
      </c>
      <c r="B21" s="21" t="s">
        <v>64</v>
      </c>
      <c r="C21" s="21">
        <v>15723239490</v>
      </c>
      <c r="D21" s="21" t="s">
        <v>65</v>
      </c>
      <c r="E21" s="21" t="s">
        <v>17</v>
      </c>
      <c r="F21" s="21" t="s">
        <v>25</v>
      </c>
      <c r="G21" s="21" t="s">
        <v>19</v>
      </c>
      <c r="H21" s="21">
        <v>4</v>
      </c>
      <c r="I21" s="21">
        <v>4</v>
      </c>
      <c r="J21" s="28">
        <v>1750.4</v>
      </c>
      <c r="K21" s="21" t="s">
        <v>20</v>
      </c>
      <c r="L21" s="21" t="s">
        <v>21</v>
      </c>
      <c r="M21" s="1"/>
    </row>
    <row r="22" spans="1:13" s="4" customFormat="1" ht="31.5" customHeight="1">
      <c r="A22" s="21">
        <v>18</v>
      </c>
      <c r="B22" s="21" t="s">
        <v>66</v>
      </c>
      <c r="C22" s="21">
        <v>18375764769</v>
      </c>
      <c r="D22" s="21" t="s">
        <v>67</v>
      </c>
      <c r="E22" s="21" t="s">
        <v>17</v>
      </c>
      <c r="F22" s="21" t="s">
        <v>19</v>
      </c>
      <c r="G22" s="21" t="s">
        <v>19</v>
      </c>
      <c r="H22" s="21">
        <v>1</v>
      </c>
      <c r="I22" s="21">
        <v>1</v>
      </c>
      <c r="J22" s="28">
        <v>437.6</v>
      </c>
      <c r="K22" s="21" t="s">
        <v>20</v>
      </c>
      <c r="L22" s="21" t="s">
        <v>21</v>
      </c>
      <c r="M22" s="1"/>
    </row>
    <row r="23" spans="1:13" s="4" customFormat="1" ht="31.5" customHeight="1">
      <c r="A23" s="21">
        <v>19</v>
      </c>
      <c r="B23" s="21" t="s">
        <v>68</v>
      </c>
      <c r="C23" s="21">
        <v>18983830999</v>
      </c>
      <c r="D23" s="21" t="s">
        <v>69</v>
      </c>
      <c r="E23" s="21" t="s">
        <v>17</v>
      </c>
      <c r="F23" s="21" t="s">
        <v>45</v>
      </c>
      <c r="G23" s="21" t="s">
        <v>19</v>
      </c>
      <c r="H23" s="21">
        <v>12</v>
      </c>
      <c r="I23" s="21">
        <v>13</v>
      </c>
      <c r="J23" s="28">
        <v>5251.2</v>
      </c>
      <c r="K23" s="21" t="s">
        <v>20</v>
      </c>
      <c r="L23" s="21" t="s">
        <v>21</v>
      </c>
      <c r="M23" s="1"/>
    </row>
    <row r="24" spans="1:13" s="5" customFormat="1" ht="31.5" customHeight="1">
      <c r="A24" s="21">
        <v>20</v>
      </c>
      <c r="B24" s="21" t="s">
        <v>70</v>
      </c>
      <c r="C24" s="45" t="s">
        <v>71</v>
      </c>
      <c r="D24" s="21" t="s">
        <v>72</v>
      </c>
      <c r="E24" s="21" t="s">
        <v>17</v>
      </c>
      <c r="F24" s="21" t="s">
        <v>45</v>
      </c>
      <c r="G24" s="21" t="s">
        <v>19</v>
      </c>
      <c r="H24" s="21">
        <v>12</v>
      </c>
      <c r="I24" s="21">
        <v>12</v>
      </c>
      <c r="J24" s="28">
        <v>5251.2</v>
      </c>
      <c r="K24" s="21" t="s">
        <v>20</v>
      </c>
      <c r="L24" s="21" t="s">
        <v>21</v>
      </c>
      <c r="M24" s="1"/>
    </row>
    <row r="25" spans="1:13" s="5" customFormat="1" ht="31.5" customHeight="1">
      <c r="A25" s="21">
        <v>21</v>
      </c>
      <c r="B25" s="21" t="s">
        <v>73</v>
      </c>
      <c r="C25" s="21">
        <v>15826367638</v>
      </c>
      <c r="D25" s="21" t="s">
        <v>74</v>
      </c>
      <c r="E25" s="21" t="s">
        <v>17</v>
      </c>
      <c r="F25" s="21" t="s">
        <v>25</v>
      </c>
      <c r="G25" s="21" t="s">
        <v>19</v>
      </c>
      <c r="H25" s="21">
        <v>4</v>
      </c>
      <c r="I25" s="21">
        <v>4</v>
      </c>
      <c r="J25" s="28">
        <v>1750.4</v>
      </c>
      <c r="K25" s="21" t="s">
        <v>20</v>
      </c>
      <c r="L25" s="21" t="s">
        <v>21</v>
      </c>
      <c r="M25" s="1"/>
    </row>
    <row r="26" spans="1:13" s="6" customFormat="1" ht="31.5" customHeight="1">
      <c r="A26" s="21">
        <v>22</v>
      </c>
      <c r="B26" s="21" t="s">
        <v>75</v>
      </c>
      <c r="C26" s="21" t="s">
        <v>76</v>
      </c>
      <c r="D26" s="21" t="s">
        <v>77</v>
      </c>
      <c r="E26" s="21" t="s">
        <v>17</v>
      </c>
      <c r="F26" s="21" t="s">
        <v>18</v>
      </c>
      <c r="G26" s="21" t="s">
        <v>19</v>
      </c>
      <c r="H26" s="21" t="s">
        <v>78</v>
      </c>
      <c r="I26" s="21">
        <v>30</v>
      </c>
      <c r="J26" s="28">
        <v>2188</v>
      </c>
      <c r="K26" s="21" t="s">
        <v>20</v>
      </c>
      <c r="L26" s="21" t="s">
        <v>21</v>
      </c>
      <c r="M26" s="1"/>
    </row>
    <row r="27" spans="1:13" ht="31.5" customHeight="1">
      <c r="A27" s="21">
        <v>23</v>
      </c>
      <c r="B27" s="21" t="s">
        <v>79</v>
      </c>
      <c r="C27" s="21">
        <v>18723106265</v>
      </c>
      <c r="D27" s="21" t="s">
        <v>80</v>
      </c>
      <c r="E27" s="21">
        <v>4050</v>
      </c>
      <c r="F27" s="21" t="s">
        <v>45</v>
      </c>
      <c r="G27" s="21" t="s">
        <v>48</v>
      </c>
      <c r="H27" s="21">
        <v>6</v>
      </c>
      <c r="I27" s="21">
        <v>36</v>
      </c>
      <c r="J27" s="28">
        <v>2625.6</v>
      </c>
      <c r="K27" s="21" t="s">
        <v>20</v>
      </c>
      <c r="L27" s="21" t="s">
        <v>81</v>
      </c>
      <c r="M27" s="1"/>
    </row>
    <row r="28" spans="1:13" ht="31.5" customHeight="1">
      <c r="A28" s="21">
        <v>24</v>
      </c>
      <c r="B28" s="21" t="s">
        <v>82</v>
      </c>
      <c r="C28" s="21">
        <v>17323842496</v>
      </c>
      <c r="D28" s="21" t="s">
        <v>83</v>
      </c>
      <c r="E28" s="21">
        <v>4050</v>
      </c>
      <c r="F28" s="21" t="s">
        <v>25</v>
      </c>
      <c r="G28" s="21" t="s">
        <v>19</v>
      </c>
      <c r="H28" s="21">
        <v>4</v>
      </c>
      <c r="I28" s="21">
        <v>4</v>
      </c>
      <c r="J28" s="28">
        <v>2343.73</v>
      </c>
      <c r="K28" s="21" t="s">
        <v>20</v>
      </c>
      <c r="L28" s="21" t="s">
        <v>81</v>
      </c>
      <c r="M28" s="1"/>
    </row>
    <row r="29" spans="1:13" ht="31.5" customHeight="1">
      <c r="A29" s="21">
        <v>25</v>
      </c>
      <c r="B29" s="21" t="s">
        <v>84</v>
      </c>
      <c r="C29" s="21">
        <v>13452946597</v>
      </c>
      <c r="D29" s="21" t="s">
        <v>85</v>
      </c>
      <c r="E29" s="21">
        <v>4050</v>
      </c>
      <c r="F29" s="21" t="s">
        <v>45</v>
      </c>
      <c r="G29" s="21" t="s">
        <v>19</v>
      </c>
      <c r="H29" s="21">
        <v>12</v>
      </c>
      <c r="I29" s="21">
        <v>18</v>
      </c>
      <c r="J29" s="28">
        <v>6126.4</v>
      </c>
      <c r="K29" s="21" t="s">
        <v>20</v>
      </c>
      <c r="L29" s="21" t="s">
        <v>81</v>
      </c>
      <c r="M29" s="1"/>
    </row>
    <row r="30" spans="1:13" ht="31.5" customHeight="1">
      <c r="A30" s="21">
        <v>26</v>
      </c>
      <c r="B30" s="21" t="s">
        <v>86</v>
      </c>
      <c r="C30" s="21" t="s">
        <v>87</v>
      </c>
      <c r="D30" s="21" t="s">
        <v>88</v>
      </c>
      <c r="E30" s="21" t="s">
        <v>89</v>
      </c>
      <c r="F30" s="21" t="s">
        <v>45</v>
      </c>
      <c r="G30" s="21" t="s">
        <v>51</v>
      </c>
      <c r="H30" s="21">
        <v>11</v>
      </c>
      <c r="I30" s="21">
        <v>23</v>
      </c>
      <c r="J30" s="28">
        <v>4813.6</v>
      </c>
      <c r="K30" s="21" t="s">
        <v>20</v>
      </c>
      <c r="L30" s="21" t="s">
        <v>81</v>
      </c>
      <c r="M30" s="1"/>
    </row>
    <row r="31" spans="1:13" ht="31.5" customHeight="1">
      <c r="A31" s="21">
        <v>27</v>
      </c>
      <c r="B31" s="21" t="s">
        <v>90</v>
      </c>
      <c r="C31" s="21" t="s">
        <v>91</v>
      </c>
      <c r="D31" s="21" t="s">
        <v>92</v>
      </c>
      <c r="E31" s="21" t="s">
        <v>89</v>
      </c>
      <c r="F31" s="21" t="s">
        <v>45</v>
      </c>
      <c r="G31" s="21" t="s">
        <v>19</v>
      </c>
      <c r="H31" s="21">
        <v>12</v>
      </c>
      <c r="I31" s="21">
        <v>15</v>
      </c>
      <c r="J31" s="28">
        <v>5251.2</v>
      </c>
      <c r="K31" s="21" t="s">
        <v>20</v>
      </c>
      <c r="L31" s="21" t="s">
        <v>81</v>
      </c>
      <c r="M31" s="1"/>
    </row>
    <row r="32" spans="1:13" ht="31.5" customHeight="1">
      <c r="A32" s="21">
        <v>28</v>
      </c>
      <c r="B32" s="21" t="s">
        <v>93</v>
      </c>
      <c r="C32" s="21" t="s">
        <v>94</v>
      </c>
      <c r="D32" s="21" t="s">
        <v>95</v>
      </c>
      <c r="E32" s="21" t="s">
        <v>89</v>
      </c>
      <c r="F32" s="21" t="s">
        <v>96</v>
      </c>
      <c r="G32" s="21" t="s">
        <v>19</v>
      </c>
      <c r="H32" s="21">
        <v>9</v>
      </c>
      <c r="I32" s="21">
        <v>9</v>
      </c>
      <c r="J32" s="28">
        <v>3938.4</v>
      </c>
      <c r="K32" s="21" t="s">
        <v>20</v>
      </c>
      <c r="L32" s="21" t="s">
        <v>81</v>
      </c>
      <c r="M32" s="1"/>
    </row>
    <row r="33" spans="1:13" ht="31.5" customHeight="1">
      <c r="A33" s="21">
        <v>29</v>
      </c>
      <c r="B33" s="21" t="s">
        <v>97</v>
      </c>
      <c r="C33" s="21" t="s">
        <v>98</v>
      </c>
      <c r="D33" s="21" t="s">
        <v>99</v>
      </c>
      <c r="E33" s="21">
        <v>4050</v>
      </c>
      <c r="F33" s="21" t="s">
        <v>45</v>
      </c>
      <c r="G33" s="21" t="s">
        <v>18</v>
      </c>
      <c r="H33" s="21">
        <v>8</v>
      </c>
      <c r="I33" s="21">
        <v>36</v>
      </c>
      <c r="J33" s="28">
        <v>4667.73</v>
      </c>
      <c r="K33" s="21" t="s">
        <v>20</v>
      </c>
      <c r="L33" s="21" t="s">
        <v>81</v>
      </c>
      <c r="M33" s="1"/>
    </row>
    <row r="34" spans="1:13" ht="31.5" customHeight="1">
      <c r="A34" s="21">
        <v>30</v>
      </c>
      <c r="B34" s="21" t="s">
        <v>100</v>
      </c>
      <c r="C34" s="21" t="s">
        <v>101</v>
      </c>
      <c r="D34" s="21" t="s">
        <v>102</v>
      </c>
      <c r="E34" s="21">
        <v>4050</v>
      </c>
      <c r="F34" s="21" t="s">
        <v>45</v>
      </c>
      <c r="G34" s="21" t="s">
        <v>48</v>
      </c>
      <c r="H34" s="21">
        <v>6</v>
      </c>
      <c r="I34" s="21">
        <v>24</v>
      </c>
      <c r="J34" s="28">
        <v>2931.2</v>
      </c>
      <c r="K34" s="21" t="s">
        <v>20</v>
      </c>
      <c r="L34" s="21" t="s">
        <v>81</v>
      </c>
      <c r="M34" s="1"/>
    </row>
    <row r="35" spans="1:13" ht="31.5" customHeight="1">
      <c r="A35" s="21">
        <v>31</v>
      </c>
      <c r="B35" s="21" t="s">
        <v>103</v>
      </c>
      <c r="C35" s="21">
        <v>15213406426</v>
      </c>
      <c r="D35" s="21" t="s">
        <v>104</v>
      </c>
      <c r="E35" s="21">
        <v>4050</v>
      </c>
      <c r="F35" s="21" t="s">
        <v>45</v>
      </c>
      <c r="G35" s="21" t="s">
        <v>105</v>
      </c>
      <c r="H35" s="21">
        <v>7</v>
      </c>
      <c r="I35" s="21">
        <v>36</v>
      </c>
      <c r="J35" s="28">
        <v>977.07</v>
      </c>
      <c r="K35" s="21" t="s">
        <v>20</v>
      </c>
      <c r="L35" s="21" t="s">
        <v>81</v>
      </c>
      <c r="M35" s="1"/>
    </row>
    <row r="36" spans="1:13" ht="31.5" customHeight="1">
      <c r="A36" s="21">
        <v>32</v>
      </c>
      <c r="B36" s="21" t="s">
        <v>106</v>
      </c>
      <c r="C36" s="21">
        <v>15823167151</v>
      </c>
      <c r="D36" s="21" t="s">
        <v>107</v>
      </c>
      <c r="E36" s="21">
        <v>4050</v>
      </c>
      <c r="F36" s="21" t="s">
        <v>45</v>
      </c>
      <c r="G36" s="21" t="s">
        <v>19</v>
      </c>
      <c r="H36" s="21">
        <v>12</v>
      </c>
      <c r="I36" s="21">
        <v>30</v>
      </c>
      <c r="J36" s="28">
        <v>8750.4</v>
      </c>
      <c r="K36" s="21" t="s">
        <v>20</v>
      </c>
      <c r="L36" s="21" t="s">
        <v>81</v>
      </c>
      <c r="M36" s="1"/>
    </row>
    <row r="37" spans="1:13" ht="31.5" customHeight="1">
      <c r="A37" s="21">
        <v>33</v>
      </c>
      <c r="B37" s="21" t="s">
        <v>108</v>
      </c>
      <c r="C37" s="21">
        <v>15823950849</v>
      </c>
      <c r="D37" s="21" t="s">
        <v>109</v>
      </c>
      <c r="E37" s="21">
        <v>4050</v>
      </c>
      <c r="F37" s="21" t="s">
        <v>45</v>
      </c>
      <c r="G37" s="21" t="s">
        <v>19</v>
      </c>
      <c r="H37" s="21">
        <v>12</v>
      </c>
      <c r="I37" s="21">
        <v>35</v>
      </c>
      <c r="J37" s="28">
        <v>5251.2</v>
      </c>
      <c r="K37" s="21" t="s">
        <v>20</v>
      </c>
      <c r="L37" s="21" t="s">
        <v>81</v>
      </c>
      <c r="M37" s="1"/>
    </row>
    <row r="38" spans="1:13" ht="31.5" customHeight="1">
      <c r="A38" s="21">
        <v>34</v>
      </c>
      <c r="B38" s="21" t="s">
        <v>110</v>
      </c>
      <c r="C38" s="21">
        <v>18996095553</v>
      </c>
      <c r="D38" s="21" t="s">
        <v>111</v>
      </c>
      <c r="E38" s="21">
        <v>4050</v>
      </c>
      <c r="F38" s="21" t="s">
        <v>45</v>
      </c>
      <c r="G38" s="21" t="s">
        <v>18</v>
      </c>
      <c r="H38" s="21">
        <v>8</v>
      </c>
      <c r="I38" s="21">
        <v>36</v>
      </c>
      <c r="J38" s="28">
        <v>4687.47</v>
      </c>
      <c r="K38" s="21" t="s">
        <v>20</v>
      </c>
      <c r="L38" s="21" t="s">
        <v>81</v>
      </c>
      <c r="M38" s="1"/>
    </row>
    <row r="39" spans="1:13" ht="31.5" customHeight="1">
      <c r="A39" s="21">
        <v>35</v>
      </c>
      <c r="B39" s="21" t="s">
        <v>112</v>
      </c>
      <c r="C39" s="21" t="s">
        <v>113</v>
      </c>
      <c r="D39" s="21" t="s">
        <v>114</v>
      </c>
      <c r="E39" s="21">
        <v>4050</v>
      </c>
      <c r="F39" s="21" t="s">
        <v>19</v>
      </c>
      <c r="G39" s="21" t="s">
        <v>19</v>
      </c>
      <c r="H39" s="21">
        <v>1</v>
      </c>
      <c r="I39" s="21">
        <v>1</v>
      </c>
      <c r="J39" s="28">
        <v>437.6</v>
      </c>
      <c r="K39" s="21" t="s">
        <v>20</v>
      </c>
      <c r="L39" s="21" t="s">
        <v>81</v>
      </c>
      <c r="M39" s="1"/>
    </row>
    <row r="40" spans="1:13" ht="31.5" customHeight="1">
      <c r="A40" s="21">
        <v>36</v>
      </c>
      <c r="B40" s="21" t="s">
        <v>115</v>
      </c>
      <c r="C40" s="21" t="s">
        <v>116</v>
      </c>
      <c r="D40" s="21" t="s">
        <v>117</v>
      </c>
      <c r="E40" s="21">
        <v>4050</v>
      </c>
      <c r="F40" s="21" t="s">
        <v>45</v>
      </c>
      <c r="G40" s="21" t="s">
        <v>19</v>
      </c>
      <c r="H40" s="21">
        <v>12</v>
      </c>
      <c r="I40" s="21">
        <v>34</v>
      </c>
      <c r="J40" s="28">
        <v>5251.2</v>
      </c>
      <c r="K40" s="21" t="s">
        <v>20</v>
      </c>
      <c r="L40" s="21" t="s">
        <v>81</v>
      </c>
      <c r="M40" s="1"/>
    </row>
    <row r="41" spans="1:13" ht="31.5" customHeight="1">
      <c r="A41" s="21">
        <v>37</v>
      </c>
      <c r="B41" s="21" t="s">
        <v>118</v>
      </c>
      <c r="C41" s="21" t="s">
        <v>119</v>
      </c>
      <c r="D41" s="21" t="s">
        <v>120</v>
      </c>
      <c r="E41" s="21">
        <v>4050</v>
      </c>
      <c r="F41" s="21" t="s">
        <v>45</v>
      </c>
      <c r="G41" s="21" t="s">
        <v>25</v>
      </c>
      <c r="H41" s="21">
        <v>9</v>
      </c>
      <c r="I41" s="21">
        <v>27</v>
      </c>
      <c r="J41" s="28">
        <v>3938.4</v>
      </c>
      <c r="K41" s="21" t="s">
        <v>20</v>
      </c>
      <c r="L41" s="21" t="s">
        <v>81</v>
      </c>
      <c r="M41" s="1"/>
    </row>
    <row r="42" spans="1:13" ht="31.5" customHeight="1">
      <c r="A42" s="21">
        <v>38</v>
      </c>
      <c r="B42" s="21" t="s">
        <v>121</v>
      </c>
      <c r="C42" s="21" t="s">
        <v>122</v>
      </c>
      <c r="D42" s="21" t="s">
        <v>123</v>
      </c>
      <c r="E42" s="21">
        <v>4050</v>
      </c>
      <c r="F42" s="21" t="s">
        <v>45</v>
      </c>
      <c r="G42" s="21" t="s">
        <v>19</v>
      </c>
      <c r="H42" s="21">
        <v>12</v>
      </c>
      <c r="I42" s="21">
        <v>15</v>
      </c>
      <c r="J42" s="28">
        <v>5251.2</v>
      </c>
      <c r="K42" s="21" t="s">
        <v>20</v>
      </c>
      <c r="L42" s="21" t="s">
        <v>81</v>
      </c>
      <c r="M42" s="1"/>
    </row>
    <row r="43" spans="1:13" ht="31.5" customHeight="1">
      <c r="A43" s="21">
        <v>39</v>
      </c>
      <c r="B43" s="21" t="s">
        <v>124</v>
      </c>
      <c r="C43" s="21" t="s">
        <v>125</v>
      </c>
      <c r="D43" s="21" t="s">
        <v>126</v>
      </c>
      <c r="E43" s="21">
        <v>4050</v>
      </c>
      <c r="F43" s="21" t="s">
        <v>45</v>
      </c>
      <c r="G43" s="21" t="s">
        <v>19</v>
      </c>
      <c r="H43" s="21">
        <v>12</v>
      </c>
      <c r="I43" s="21">
        <v>24</v>
      </c>
      <c r="J43" s="28">
        <v>8750.4</v>
      </c>
      <c r="K43" s="21" t="s">
        <v>20</v>
      </c>
      <c r="L43" s="21" t="s">
        <v>81</v>
      </c>
      <c r="M43" s="1"/>
    </row>
    <row r="44" spans="1:13" ht="31.5" customHeight="1">
      <c r="A44" s="21">
        <v>40</v>
      </c>
      <c r="B44" s="21" t="s">
        <v>127</v>
      </c>
      <c r="C44" s="21" t="s">
        <v>128</v>
      </c>
      <c r="D44" s="21" t="s">
        <v>129</v>
      </c>
      <c r="E44" s="21">
        <v>4050</v>
      </c>
      <c r="F44" s="21" t="s">
        <v>45</v>
      </c>
      <c r="G44" s="21" t="s">
        <v>19</v>
      </c>
      <c r="H44" s="21">
        <v>12</v>
      </c>
      <c r="I44" s="21">
        <v>17</v>
      </c>
      <c r="J44" s="28">
        <v>8750.4</v>
      </c>
      <c r="K44" s="21" t="s">
        <v>20</v>
      </c>
      <c r="L44" s="21" t="s">
        <v>81</v>
      </c>
      <c r="M44" s="1"/>
    </row>
    <row r="45" spans="1:13" ht="31.5" customHeight="1">
      <c r="A45" s="21">
        <v>41</v>
      </c>
      <c r="B45" s="21" t="s">
        <v>130</v>
      </c>
      <c r="C45" s="21" t="s">
        <v>131</v>
      </c>
      <c r="D45" s="21" t="s">
        <v>132</v>
      </c>
      <c r="E45" s="21">
        <v>4050</v>
      </c>
      <c r="F45" s="21" t="s">
        <v>133</v>
      </c>
      <c r="G45" s="21" t="s">
        <v>19</v>
      </c>
      <c r="H45" s="21">
        <v>10</v>
      </c>
      <c r="I45" s="21">
        <v>10</v>
      </c>
      <c r="J45" s="28">
        <v>4376</v>
      </c>
      <c r="K45" s="21" t="s">
        <v>20</v>
      </c>
      <c r="L45" s="21" t="s">
        <v>81</v>
      </c>
      <c r="M45" s="1"/>
    </row>
    <row r="46" spans="1:13" ht="31.5" customHeight="1">
      <c r="A46" s="21">
        <v>42</v>
      </c>
      <c r="B46" s="21" t="s">
        <v>134</v>
      </c>
      <c r="C46" s="21">
        <v>18983174099</v>
      </c>
      <c r="D46" s="21" t="s">
        <v>135</v>
      </c>
      <c r="E46" s="21">
        <v>4050</v>
      </c>
      <c r="F46" s="21" t="s">
        <v>45</v>
      </c>
      <c r="G46" s="21" t="s">
        <v>19</v>
      </c>
      <c r="H46" s="21">
        <v>12</v>
      </c>
      <c r="I46" s="21">
        <v>16</v>
      </c>
      <c r="J46" s="28">
        <v>10042.4</v>
      </c>
      <c r="K46" s="21" t="s">
        <v>20</v>
      </c>
      <c r="L46" s="21" t="s">
        <v>81</v>
      </c>
      <c r="M46" s="1"/>
    </row>
    <row r="47" spans="1:13" ht="31.5" customHeight="1">
      <c r="A47" s="21">
        <v>43</v>
      </c>
      <c r="B47" s="21" t="s">
        <v>136</v>
      </c>
      <c r="C47" s="21">
        <v>13983485591</v>
      </c>
      <c r="D47" s="21" t="s">
        <v>137</v>
      </c>
      <c r="E47" s="21">
        <v>4050</v>
      </c>
      <c r="F47" s="21" t="s">
        <v>35</v>
      </c>
      <c r="G47" s="21" t="s">
        <v>19</v>
      </c>
      <c r="H47" s="21">
        <v>3</v>
      </c>
      <c r="I47" s="21">
        <v>3</v>
      </c>
      <c r="J47" s="28">
        <v>1312.8</v>
      </c>
      <c r="K47" s="21" t="s">
        <v>20</v>
      </c>
      <c r="L47" s="21" t="s">
        <v>81</v>
      </c>
      <c r="M47" s="1"/>
    </row>
    <row r="48" spans="1:13" ht="31.5" customHeight="1">
      <c r="A48" s="21">
        <v>44</v>
      </c>
      <c r="B48" s="21" t="s">
        <v>138</v>
      </c>
      <c r="C48" s="21">
        <v>15111862038</v>
      </c>
      <c r="D48" s="21" t="s">
        <v>139</v>
      </c>
      <c r="E48" s="21">
        <v>4050</v>
      </c>
      <c r="F48" s="21" t="s">
        <v>35</v>
      </c>
      <c r="G48" s="21" t="s">
        <v>19</v>
      </c>
      <c r="H48" s="21">
        <v>3</v>
      </c>
      <c r="I48" s="21">
        <v>3</v>
      </c>
      <c r="J48" s="28">
        <v>1312.8</v>
      </c>
      <c r="K48" s="21" t="s">
        <v>20</v>
      </c>
      <c r="L48" s="21" t="s">
        <v>81</v>
      </c>
      <c r="M48" s="1"/>
    </row>
    <row r="49" spans="1:13" ht="31.5" customHeight="1">
      <c r="A49" s="21">
        <v>45</v>
      </c>
      <c r="B49" s="21" t="s">
        <v>140</v>
      </c>
      <c r="C49" s="21">
        <v>13212327309</v>
      </c>
      <c r="D49" s="21" t="s">
        <v>141</v>
      </c>
      <c r="E49" s="21">
        <v>4050</v>
      </c>
      <c r="F49" s="21" t="s">
        <v>35</v>
      </c>
      <c r="G49" s="21" t="s">
        <v>19</v>
      </c>
      <c r="H49" s="21">
        <v>3</v>
      </c>
      <c r="I49" s="21">
        <v>3</v>
      </c>
      <c r="J49" s="28">
        <v>1750.4</v>
      </c>
      <c r="K49" s="21" t="s">
        <v>20</v>
      </c>
      <c r="L49" s="21" t="s">
        <v>81</v>
      </c>
      <c r="M49" s="1"/>
    </row>
    <row r="50" spans="1:13" ht="31.5" customHeight="1">
      <c r="A50" s="21">
        <v>46</v>
      </c>
      <c r="B50" s="21" t="s">
        <v>142</v>
      </c>
      <c r="C50" s="21">
        <v>18523352676</v>
      </c>
      <c r="D50" s="21" t="s">
        <v>143</v>
      </c>
      <c r="E50" s="21">
        <v>4050</v>
      </c>
      <c r="F50" s="21" t="s">
        <v>35</v>
      </c>
      <c r="G50" s="21" t="s">
        <v>19</v>
      </c>
      <c r="H50" s="21">
        <v>3</v>
      </c>
      <c r="I50" s="21">
        <v>3</v>
      </c>
      <c r="J50" s="28">
        <v>1312.8</v>
      </c>
      <c r="K50" s="21" t="s">
        <v>20</v>
      </c>
      <c r="L50" s="21" t="s">
        <v>81</v>
      </c>
      <c r="M50" s="1"/>
    </row>
    <row r="51" spans="1:13" ht="31.5" customHeight="1">
      <c r="A51" s="21">
        <v>47</v>
      </c>
      <c r="B51" s="21" t="s">
        <v>144</v>
      </c>
      <c r="C51" s="21">
        <v>15310270811</v>
      </c>
      <c r="D51" s="21" t="s">
        <v>145</v>
      </c>
      <c r="E51" s="21">
        <v>4050</v>
      </c>
      <c r="F51" s="21">
        <v>201901</v>
      </c>
      <c r="G51" s="21">
        <v>201912</v>
      </c>
      <c r="H51" s="21">
        <v>12</v>
      </c>
      <c r="I51" s="21">
        <v>12</v>
      </c>
      <c r="J51" s="28">
        <v>5251.2</v>
      </c>
      <c r="K51" s="21" t="s">
        <v>20</v>
      </c>
      <c r="L51" s="21" t="s">
        <v>81</v>
      </c>
      <c r="M51" s="1"/>
    </row>
    <row r="52" spans="1:13" ht="31.5" customHeight="1">
      <c r="A52" s="21">
        <v>48</v>
      </c>
      <c r="B52" s="21" t="s">
        <v>146</v>
      </c>
      <c r="C52" s="21">
        <v>15123043918</v>
      </c>
      <c r="D52" s="21" t="s">
        <v>147</v>
      </c>
      <c r="E52" s="21">
        <v>4050</v>
      </c>
      <c r="F52" s="21" t="s">
        <v>51</v>
      </c>
      <c r="G52" s="21" t="s">
        <v>19</v>
      </c>
      <c r="H52" s="21">
        <v>2</v>
      </c>
      <c r="I52" s="21">
        <v>2</v>
      </c>
      <c r="J52" s="28">
        <v>1021.07</v>
      </c>
      <c r="K52" s="21" t="s">
        <v>20</v>
      </c>
      <c r="L52" s="21" t="s">
        <v>81</v>
      </c>
      <c r="M52" s="1"/>
    </row>
    <row r="53" spans="1:13" ht="31.5" customHeight="1">
      <c r="A53" s="21">
        <v>49</v>
      </c>
      <c r="B53" s="21" t="s">
        <v>148</v>
      </c>
      <c r="C53" s="21">
        <v>13340290364</v>
      </c>
      <c r="D53" s="21" t="s">
        <v>149</v>
      </c>
      <c r="E53" s="21">
        <v>4050</v>
      </c>
      <c r="F53" s="21" t="s">
        <v>51</v>
      </c>
      <c r="G53" s="21" t="s">
        <v>19</v>
      </c>
      <c r="H53" s="21">
        <v>2</v>
      </c>
      <c r="I53" s="21">
        <v>2</v>
      </c>
      <c r="J53" s="28">
        <v>875.2</v>
      </c>
      <c r="K53" s="21" t="s">
        <v>20</v>
      </c>
      <c r="L53" s="21" t="s">
        <v>81</v>
      </c>
      <c r="M53" s="1"/>
    </row>
    <row r="54" spans="1:13" ht="31.5" customHeight="1">
      <c r="A54" s="21">
        <v>50</v>
      </c>
      <c r="B54" s="21" t="s">
        <v>150</v>
      </c>
      <c r="C54" s="21" t="s">
        <v>151</v>
      </c>
      <c r="D54" s="21" t="s">
        <v>152</v>
      </c>
      <c r="E54" s="21">
        <v>4050</v>
      </c>
      <c r="F54" s="21" t="s">
        <v>19</v>
      </c>
      <c r="G54" s="21" t="s">
        <v>19</v>
      </c>
      <c r="H54" s="21">
        <v>1</v>
      </c>
      <c r="I54" s="21">
        <v>1</v>
      </c>
      <c r="J54" s="28">
        <v>437.6</v>
      </c>
      <c r="K54" s="21" t="s">
        <v>20</v>
      </c>
      <c r="L54" s="21" t="s">
        <v>81</v>
      </c>
      <c r="M54" s="1"/>
    </row>
    <row r="55" spans="1:13" ht="31.5" customHeight="1">
      <c r="A55" s="21">
        <v>51</v>
      </c>
      <c r="B55" s="21" t="s">
        <v>153</v>
      </c>
      <c r="C55" s="21" t="s">
        <v>154</v>
      </c>
      <c r="D55" s="21" t="s">
        <v>155</v>
      </c>
      <c r="E55" s="21" t="s">
        <v>89</v>
      </c>
      <c r="F55" s="21" t="s">
        <v>51</v>
      </c>
      <c r="G55" s="21" t="s">
        <v>19</v>
      </c>
      <c r="H55" s="21" t="s">
        <v>156</v>
      </c>
      <c r="I55" s="21" t="s">
        <v>156</v>
      </c>
      <c r="J55" s="28">
        <v>875.2</v>
      </c>
      <c r="K55" s="21" t="s">
        <v>20</v>
      </c>
      <c r="L55" s="21" t="s">
        <v>81</v>
      </c>
      <c r="M55" s="1"/>
    </row>
    <row r="56" spans="1:13" ht="31.5" customHeight="1">
      <c r="A56" s="21">
        <v>52</v>
      </c>
      <c r="B56" s="21" t="s">
        <v>157</v>
      </c>
      <c r="C56" s="21" t="s">
        <v>158</v>
      </c>
      <c r="D56" s="21" t="s">
        <v>159</v>
      </c>
      <c r="E56" s="21">
        <v>4050</v>
      </c>
      <c r="F56" s="21" t="s">
        <v>45</v>
      </c>
      <c r="G56" s="21" t="s">
        <v>19</v>
      </c>
      <c r="H56" s="21">
        <v>12</v>
      </c>
      <c r="I56" s="21">
        <v>12</v>
      </c>
      <c r="J56" s="28">
        <v>5251.2</v>
      </c>
      <c r="K56" s="21" t="s">
        <v>20</v>
      </c>
      <c r="L56" s="21" t="s">
        <v>81</v>
      </c>
      <c r="M56" s="1"/>
    </row>
    <row r="57" spans="1:13" ht="31.5" customHeight="1">
      <c r="A57" s="21">
        <v>53</v>
      </c>
      <c r="B57" s="21" t="s">
        <v>160</v>
      </c>
      <c r="C57" s="21" t="s">
        <v>161</v>
      </c>
      <c r="D57" s="21" t="s">
        <v>162</v>
      </c>
      <c r="E57" s="21">
        <v>4050</v>
      </c>
      <c r="F57" s="21" t="s">
        <v>45</v>
      </c>
      <c r="G57" s="21" t="s">
        <v>19</v>
      </c>
      <c r="H57" s="21">
        <v>12</v>
      </c>
      <c r="I57" s="21">
        <v>24</v>
      </c>
      <c r="J57" s="28">
        <v>1465.6</v>
      </c>
      <c r="K57" s="21" t="s">
        <v>20</v>
      </c>
      <c r="L57" s="21" t="s">
        <v>81</v>
      </c>
      <c r="M57" s="1"/>
    </row>
    <row r="58" spans="1:13" ht="31.5" customHeight="1">
      <c r="A58" s="21">
        <v>54</v>
      </c>
      <c r="B58" s="21" t="s">
        <v>163</v>
      </c>
      <c r="C58" s="21" t="s">
        <v>164</v>
      </c>
      <c r="D58" s="21" t="s">
        <v>165</v>
      </c>
      <c r="E58" s="21">
        <v>4050</v>
      </c>
      <c r="F58" s="21" t="s">
        <v>45</v>
      </c>
      <c r="G58" s="21" t="s">
        <v>19</v>
      </c>
      <c r="H58" s="21">
        <v>12</v>
      </c>
      <c r="I58" s="21">
        <v>24</v>
      </c>
      <c r="J58" s="28">
        <v>5251.2</v>
      </c>
      <c r="K58" s="21" t="s">
        <v>20</v>
      </c>
      <c r="L58" s="21" t="s">
        <v>81</v>
      </c>
      <c r="M58" s="1"/>
    </row>
    <row r="59" spans="1:13" ht="31.5" customHeight="1">
      <c r="A59" s="21">
        <v>55</v>
      </c>
      <c r="B59" s="21" t="s">
        <v>166</v>
      </c>
      <c r="C59" s="21" t="s">
        <v>167</v>
      </c>
      <c r="D59" s="21" t="s">
        <v>168</v>
      </c>
      <c r="E59" s="21">
        <v>4050</v>
      </c>
      <c r="F59" s="21" t="s">
        <v>19</v>
      </c>
      <c r="G59" s="21" t="s">
        <v>19</v>
      </c>
      <c r="H59" s="21">
        <v>1</v>
      </c>
      <c r="I59" s="21">
        <v>2</v>
      </c>
      <c r="J59" s="28">
        <v>437.6</v>
      </c>
      <c r="K59" s="21" t="s">
        <v>20</v>
      </c>
      <c r="L59" s="21" t="s">
        <v>81</v>
      </c>
      <c r="M59" s="1"/>
    </row>
    <row r="60" spans="1:13" ht="31.5" customHeight="1">
      <c r="A60" s="21">
        <v>56</v>
      </c>
      <c r="B60" s="21" t="s">
        <v>169</v>
      </c>
      <c r="C60" s="21" t="s">
        <v>170</v>
      </c>
      <c r="D60" s="21" t="s">
        <v>171</v>
      </c>
      <c r="E60" s="21">
        <v>4050</v>
      </c>
      <c r="F60" s="21" t="s">
        <v>35</v>
      </c>
      <c r="G60" s="21" t="s">
        <v>19</v>
      </c>
      <c r="H60" s="21">
        <v>3</v>
      </c>
      <c r="I60" s="21">
        <v>3</v>
      </c>
      <c r="J60" s="28">
        <v>1458.4</v>
      </c>
      <c r="K60" s="21" t="s">
        <v>20</v>
      </c>
      <c r="L60" s="21" t="s">
        <v>81</v>
      </c>
      <c r="M60" s="1"/>
    </row>
    <row r="61" spans="1:13" ht="31.5" customHeight="1">
      <c r="A61" s="21">
        <v>57</v>
      </c>
      <c r="B61" s="21" t="s">
        <v>172</v>
      </c>
      <c r="C61" s="21" t="s">
        <v>173</v>
      </c>
      <c r="D61" s="21" t="s">
        <v>174</v>
      </c>
      <c r="E61" s="21">
        <v>4050</v>
      </c>
      <c r="F61" s="21" t="s">
        <v>96</v>
      </c>
      <c r="G61" s="21" t="s">
        <v>19</v>
      </c>
      <c r="H61" s="21">
        <v>9</v>
      </c>
      <c r="I61" s="21">
        <v>9</v>
      </c>
      <c r="J61" s="28">
        <v>6562.8</v>
      </c>
      <c r="K61" s="21" t="s">
        <v>20</v>
      </c>
      <c r="L61" s="21" t="s">
        <v>81</v>
      </c>
      <c r="M61" s="1"/>
    </row>
    <row r="62" spans="1:13" ht="31.5" customHeight="1">
      <c r="A62" s="21">
        <v>58</v>
      </c>
      <c r="B62" s="21" t="s">
        <v>175</v>
      </c>
      <c r="C62" s="21" t="s">
        <v>176</v>
      </c>
      <c r="D62" s="21" t="s">
        <v>177</v>
      </c>
      <c r="E62" s="21">
        <v>4050</v>
      </c>
      <c r="F62" s="21" t="s">
        <v>19</v>
      </c>
      <c r="G62" s="21" t="s">
        <v>19</v>
      </c>
      <c r="H62" s="21">
        <v>1</v>
      </c>
      <c r="I62" s="21">
        <v>1</v>
      </c>
      <c r="J62" s="28">
        <v>437.6</v>
      </c>
      <c r="K62" s="21" t="s">
        <v>20</v>
      </c>
      <c r="L62" s="21" t="s">
        <v>81</v>
      </c>
      <c r="M62" s="1"/>
    </row>
    <row r="63" spans="1:13" ht="31.5" customHeight="1">
      <c r="A63" s="21">
        <v>59</v>
      </c>
      <c r="B63" s="21" t="s">
        <v>178</v>
      </c>
      <c r="C63" s="21" t="s">
        <v>179</v>
      </c>
      <c r="D63" s="21" t="s">
        <v>180</v>
      </c>
      <c r="E63" s="21">
        <v>4050</v>
      </c>
      <c r="F63" s="21" t="s">
        <v>51</v>
      </c>
      <c r="G63" s="21" t="s">
        <v>19</v>
      </c>
      <c r="H63" s="21">
        <v>2</v>
      </c>
      <c r="I63" s="21">
        <v>2</v>
      </c>
      <c r="J63" s="28">
        <v>1166.93</v>
      </c>
      <c r="K63" s="21" t="s">
        <v>20</v>
      </c>
      <c r="L63" s="21" t="s">
        <v>81</v>
      </c>
      <c r="M63" s="1"/>
    </row>
    <row r="64" spans="1:13" ht="31.5" customHeight="1">
      <c r="A64" s="21">
        <v>60</v>
      </c>
      <c r="B64" s="21" t="s">
        <v>181</v>
      </c>
      <c r="C64" s="21" t="s">
        <v>182</v>
      </c>
      <c r="D64" s="21" t="s">
        <v>183</v>
      </c>
      <c r="E64" s="21">
        <v>4050</v>
      </c>
      <c r="F64" s="21" t="s">
        <v>25</v>
      </c>
      <c r="G64" s="21" t="s">
        <v>19</v>
      </c>
      <c r="H64" s="21">
        <v>4</v>
      </c>
      <c r="I64" s="21">
        <v>4</v>
      </c>
      <c r="J64" s="28">
        <v>1750.4</v>
      </c>
      <c r="K64" s="21" t="s">
        <v>20</v>
      </c>
      <c r="L64" s="21" t="s">
        <v>81</v>
      </c>
      <c r="M64" s="1"/>
    </row>
    <row r="65" spans="1:13" ht="31.5" customHeight="1">
      <c r="A65" s="21">
        <v>61</v>
      </c>
      <c r="B65" s="21" t="s">
        <v>184</v>
      </c>
      <c r="C65" s="21" t="s">
        <v>185</v>
      </c>
      <c r="D65" s="21" t="s">
        <v>186</v>
      </c>
      <c r="E65" s="21">
        <v>4050</v>
      </c>
      <c r="F65" s="21" t="s">
        <v>96</v>
      </c>
      <c r="G65" s="21" t="s">
        <v>19</v>
      </c>
      <c r="H65" s="21">
        <v>9</v>
      </c>
      <c r="I65" s="21">
        <v>9</v>
      </c>
      <c r="J65" s="28">
        <v>4594.8</v>
      </c>
      <c r="K65" s="21" t="s">
        <v>20</v>
      </c>
      <c r="L65" s="21" t="s">
        <v>81</v>
      </c>
      <c r="M65" s="1"/>
    </row>
    <row r="66" spans="1:13" ht="31.5" customHeight="1">
      <c r="A66" s="21">
        <v>62</v>
      </c>
      <c r="B66" s="21" t="s">
        <v>187</v>
      </c>
      <c r="C66" s="21" t="s">
        <v>188</v>
      </c>
      <c r="D66" s="21" t="s">
        <v>189</v>
      </c>
      <c r="E66" s="21">
        <v>4050</v>
      </c>
      <c r="F66" s="21" t="s">
        <v>45</v>
      </c>
      <c r="G66" s="21" t="s">
        <v>19</v>
      </c>
      <c r="H66" s="21">
        <v>12</v>
      </c>
      <c r="I66" s="21">
        <v>12</v>
      </c>
      <c r="J66" s="28">
        <v>5251.2</v>
      </c>
      <c r="K66" s="21" t="s">
        <v>20</v>
      </c>
      <c r="L66" s="21" t="s">
        <v>81</v>
      </c>
      <c r="M66" s="1"/>
    </row>
    <row r="67" spans="1:13" ht="31.5" customHeight="1">
      <c r="A67" s="21">
        <v>63</v>
      </c>
      <c r="B67" s="21" t="s">
        <v>190</v>
      </c>
      <c r="C67" s="21" t="s">
        <v>191</v>
      </c>
      <c r="D67" s="21" t="s">
        <v>192</v>
      </c>
      <c r="E67" s="21">
        <v>4050</v>
      </c>
      <c r="F67" s="21" t="s">
        <v>25</v>
      </c>
      <c r="G67" s="21" t="s">
        <v>19</v>
      </c>
      <c r="H67" s="21">
        <v>4</v>
      </c>
      <c r="I67" s="21">
        <v>4</v>
      </c>
      <c r="J67" s="28">
        <v>1312.8</v>
      </c>
      <c r="K67" s="21" t="s">
        <v>20</v>
      </c>
      <c r="L67" s="21" t="s">
        <v>81</v>
      </c>
      <c r="M67" s="1"/>
    </row>
    <row r="68" spans="1:13" ht="31.5" customHeight="1">
      <c r="A68" s="21">
        <v>64</v>
      </c>
      <c r="B68" s="21" t="s">
        <v>193</v>
      </c>
      <c r="C68" s="21" t="s">
        <v>194</v>
      </c>
      <c r="D68" s="21" t="s">
        <v>195</v>
      </c>
      <c r="E68" s="21">
        <v>4050</v>
      </c>
      <c r="F68" s="21" t="s">
        <v>196</v>
      </c>
      <c r="G68" s="21" t="s">
        <v>19</v>
      </c>
      <c r="H68" s="21">
        <v>11</v>
      </c>
      <c r="I68" s="21">
        <v>11</v>
      </c>
      <c r="J68" s="28">
        <v>5615.87</v>
      </c>
      <c r="K68" s="21" t="s">
        <v>20</v>
      </c>
      <c r="L68" s="21" t="s">
        <v>81</v>
      </c>
      <c r="M68" s="1"/>
    </row>
    <row r="69" spans="1:13" ht="31.5" customHeight="1">
      <c r="A69" s="21">
        <v>65</v>
      </c>
      <c r="B69" s="21" t="s">
        <v>197</v>
      </c>
      <c r="C69" s="21" t="s">
        <v>198</v>
      </c>
      <c r="D69" s="21" t="s">
        <v>199</v>
      </c>
      <c r="E69" s="21">
        <v>4050</v>
      </c>
      <c r="F69" s="21" t="s">
        <v>25</v>
      </c>
      <c r="G69" s="21" t="s">
        <v>19</v>
      </c>
      <c r="H69" s="21">
        <v>4</v>
      </c>
      <c r="I69" s="21">
        <v>4</v>
      </c>
      <c r="J69" s="28">
        <v>1750.4</v>
      </c>
      <c r="K69" s="21" t="s">
        <v>20</v>
      </c>
      <c r="L69" s="21" t="s">
        <v>81</v>
      </c>
      <c r="M69" s="1"/>
    </row>
    <row r="70" spans="1:13" ht="31.5" customHeight="1">
      <c r="A70" s="21">
        <v>66</v>
      </c>
      <c r="B70" s="21" t="s">
        <v>200</v>
      </c>
      <c r="C70" s="21" t="s">
        <v>201</v>
      </c>
      <c r="D70" s="21" t="s">
        <v>202</v>
      </c>
      <c r="E70" s="21">
        <v>4050</v>
      </c>
      <c r="F70" s="21" t="s">
        <v>19</v>
      </c>
      <c r="G70" s="21" t="s">
        <v>19</v>
      </c>
      <c r="H70" s="21">
        <v>1</v>
      </c>
      <c r="I70" s="21">
        <v>1</v>
      </c>
      <c r="J70" s="28">
        <v>763.93</v>
      </c>
      <c r="K70" s="21" t="s">
        <v>20</v>
      </c>
      <c r="L70" s="21" t="s">
        <v>81</v>
      </c>
      <c r="M70" s="1"/>
    </row>
    <row r="71" spans="1:13" ht="31.5" customHeight="1">
      <c r="A71" s="21">
        <v>67</v>
      </c>
      <c r="B71" s="21" t="s">
        <v>203</v>
      </c>
      <c r="C71" s="21">
        <v>13594309532</v>
      </c>
      <c r="D71" s="21" t="s">
        <v>204</v>
      </c>
      <c r="E71" s="21" t="s">
        <v>89</v>
      </c>
      <c r="F71" s="21" t="s">
        <v>45</v>
      </c>
      <c r="G71" s="21" t="s">
        <v>18</v>
      </c>
      <c r="H71" s="21" t="s">
        <v>205</v>
      </c>
      <c r="I71" s="21" t="s">
        <v>206</v>
      </c>
      <c r="J71" s="28">
        <v>3500.8</v>
      </c>
      <c r="K71" s="21" t="s">
        <v>20</v>
      </c>
      <c r="L71" s="21" t="s">
        <v>81</v>
      </c>
      <c r="M71" s="1"/>
    </row>
    <row r="72" spans="1:13" ht="31.5" customHeight="1">
      <c r="A72" s="21">
        <v>68</v>
      </c>
      <c r="B72" s="21" t="s">
        <v>207</v>
      </c>
      <c r="C72" s="21">
        <v>13883130814</v>
      </c>
      <c r="D72" s="21" t="s">
        <v>208</v>
      </c>
      <c r="E72" s="21" t="s">
        <v>89</v>
      </c>
      <c r="F72" s="21" t="s">
        <v>45</v>
      </c>
      <c r="G72" s="21" t="s">
        <v>96</v>
      </c>
      <c r="H72" s="21" t="s">
        <v>209</v>
      </c>
      <c r="I72" s="21" t="s">
        <v>206</v>
      </c>
      <c r="J72" s="28">
        <v>1750.4</v>
      </c>
      <c r="K72" s="21" t="s">
        <v>20</v>
      </c>
      <c r="L72" s="21" t="s">
        <v>81</v>
      </c>
      <c r="M72" s="1"/>
    </row>
    <row r="73" spans="1:13" ht="31.5" customHeight="1">
      <c r="A73" s="21">
        <v>69</v>
      </c>
      <c r="B73" s="21" t="s">
        <v>210</v>
      </c>
      <c r="C73" s="21">
        <v>13628300793</v>
      </c>
      <c r="D73" s="21" t="s">
        <v>211</v>
      </c>
      <c r="E73" s="21" t="s">
        <v>17</v>
      </c>
      <c r="F73" s="21" t="s">
        <v>133</v>
      </c>
      <c r="G73" s="21" t="s">
        <v>18</v>
      </c>
      <c r="H73" s="21">
        <v>6</v>
      </c>
      <c r="I73" s="21">
        <v>23</v>
      </c>
      <c r="J73" s="28">
        <v>4583.6</v>
      </c>
      <c r="K73" s="21"/>
      <c r="L73" s="21" t="s">
        <v>212</v>
      </c>
      <c r="M73" s="1"/>
    </row>
    <row r="74" spans="1:13" ht="31.5" customHeight="1">
      <c r="A74" s="21">
        <v>70</v>
      </c>
      <c r="B74" s="21" t="s">
        <v>213</v>
      </c>
      <c r="C74" s="21">
        <v>13320251103</v>
      </c>
      <c r="D74" s="21" t="s">
        <v>214</v>
      </c>
      <c r="E74" s="21" t="s">
        <v>17</v>
      </c>
      <c r="F74" s="21" t="s">
        <v>45</v>
      </c>
      <c r="G74" s="21" t="s">
        <v>19</v>
      </c>
      <c r="H74" s="21">
        <v>12</v>
      </c>
      <c r="I74" s="21">
        <v>29</v>
      </c>
      <c r="J74" s="28">
        <v>8781.6</v>
      </c>
      <c r="K74" s="21"/>
      <c r="L74" s="21" t="s">
        <v>212</v>
      </c>
      <c r="M74" s="1"/>
    </row>
    <row r="75" spans="1:13" ht="31.5" customHeight="1">
      <c r="A75" s="21">
        <v>71</v>
      </c>
      <c r="B75" s="21" t="s">
        <v>215</v>
      </c>
      <c r="C75" s="21">
        <v>15123227592</v>
      </c>
      <c r="D75" s="21" t="s">
        <v>216</v>
      </c>
      <c r="E75" s="21" t="s">
        <v>17</v>
      </c>
      <c r="F75" s="21" t="s">
        <v>45</v>
      </c>
      <c r="G75" s="21" t="s">
        <v>19</v>
      </c>
      <c r="H75" s="21">
        <v>12</v>
      </c>
      <c r="I75" s="21">
        <v>42</v>
      </c>
      <c r="J75" s="28">
        <v>7001.6</v>
      </c>
      <c r="K75" s="21"/>
      <c r="L75" s="21" t="s">
        <v>212</v>
      </c>
      <c r="M75" s="1"/>
    </row>
    <row r="76" spans="1:13" ht="31.5" customHeight="1">
      <c r="A76" s="21">
        <v>72</v>
      </c>
      <c r="B76" s="21" t="s">
        <v>217</v>
      </c>
      <c r="C76" s="21">
        <v>13808321191</v>
      </c>
      <c r="D76" s="21" t="s">
        <v>218</v>
      </c>
      <c r="E76" s="21" t="s">
        <v>17</v>
      </c>
      <c r="F76" s="21" t="s">
        <v>45</v>
      </c>
      <c r="G76" s="21" t="s">
        <v>105</v>
      </c>
      <c r="H76" s="21">
        <v>7</v>
      </c>
      <c r="I76" s="21">
        <v>36</v>
      </c>
      <c r="J76" s="28">
        <v>5104.4</v>
      </c>
      <c r="K76" s="21"/>
      <c r="L76" s="21" t="s">
        <v>212</v>
      </c>
      <c r="M76" s="1"/>
    </row>
    <row r="77" spans="1:13" ht="31.5" customHeight="1">
      <c r="A77" s="21">
        <v>73</v>
      </c>
      <c r="B77" s="21" t="s">
        <v>219</v>
      </c>
      <c r="C77" s="21">
        <v>13752970145</v>
      </c>
      <c r="D77" s="21" t="s">
        <v>220</v>
      </c>
      <c r="E77" s="21" t="s">
        <v>17</v>
      </c>
      <c r="F77" s="21" t="s">
        <v>51</v>
      </c>
      <c r="G77" s="21" t="s">
        <v>19</v>
      </c>
      <c r="H77" s="21">
        <v>2</v>
      </c>
      <c r="I77" s="21">
        <v>2</v>
      </c>
      <c r="J77" s="28">
        <v>875.2</v>
      </c>
      <c r="K77" s="21"/>
      <c r="L77" s="21" t="s">
        <v>212</v>
      </c>
      <c r="M77" s="1"/>
    </row>
    <row r="78" spans="1:13" ht="31.5" customHeight="1">
      <c r="A78" s="21">
        <v>74</v>
      </c>
      <c r="B78" s="21" t="s">
        <v>221</v>
      </c>
      <c r="C78" s="21">
        <v>13098682559</v>
      </c>
      <c r="D78" s="21" t="s">
        <v>222</v>
      </c>
      <c r="E78" s="21">
        <v>4050</v>
      </c>
      <c r="F78" s="21" t="s">
        <v>45</v>
      </c>
      <c r="G78" s="21" t="s">
        <v>19</v>
      </c>
      <c r="H78" s="21">
        <v>12</v>
      </c>
      <c r="I78" s="21">
        <v>36</v>
      </c>
      <c r="J78" s="28">
        <v>12666.4</v>
      </c>
      <c r="K78" s="21" t="s">
        <v>20</v>
      </c>
      <c r="L78" s="21" t="s">
        <v>212</v>
      </c>
      <c r="M78" s="1"/>
    </row>
    <row r="79" spans="1:13" ht="31.5" customHeight="1">
      <c r="A79" s="21">
        <v>75</v>
      </c>
      <c r="B79" s="21" t="s">
        <v>223</v>
      </c>
      <c r="C79" s="21">
        <v>13752882800</v>
      </c>
      <c r="D79" s="21" t="s">
        <v>224</v>
      </c>
      <c r="E79" s="21">
        <v>4050</v>
      </c>
      <c r="F79" s="21" t="s">
        <v>45</v>
      </c>
      <c r="G79" s="21" t="s">
        <v>19</v>
      </c>
      <c r="H79" s="21">
        <v>12</v>
      </c>
      <c r="I79" s="21">
        <v>23</v>
      </c>
      <c r="J79" s="28">
        <v>5251.2</v>
      </c>
      <c r="K79" s="21" t="s">
        <v>20</v>
      </c>
      <c r="L79" s="21" t="s">
        <v>212</v>
      </c>
      <c r="M79" s="1"/>
    </row>
    <row r="80" spans="1:13" ht="31.5" customHeight="1">
      <c r="A80" s="21">
        <v>76</v>
      </c>
      <c r="B80" s="21" t="s">
        <v>225</v>
      </c>
      <c r="C80" s="21">
        <v>15902379806</v>
      </c>
      <c r="D80" s="21" t="s">
        <v>226</v>
      </c>
      <c r="E80" s="21">
        <v>4050</v>
      </c>
      <c r="F80" s="21" t="s">
        <v>45</v>
      </c>
      <c r="G80" s="21" t="s">
        <v>25</v>
      </c>
      <c r="H80" s="21">
        <v>9</v>
      </c>
      <c r="I80" s="21">
        <v>36</v>
      </c>
      <c r="J80" s="28">
        <v>6356.73</v>
      </c>
      <c r="K80" s="21" t="s">
        <v>20</v>
      </c>
      <c r="L80" s="21" t="s">
        <v>212</v>
      </c>
      <c r="M80" s="1"/>
    </row>
    <row r="81" spans="1:13" ht="31.5" customHeight="1">
      <c r="A81" s="21">
        <v>77</v>
      </c>
      <c r="B81" s="21" t="s">
        <v>227</v>
      </c>
      <c r="C81" s="21">
        <v>13271827929</v>
      </c>
      <c r="D81" s="21" t="s">
        <v>228</v>
      </c>
      <c r="E81" s="21">
        <v>4050</v>
      </c>
      <c r="F81" s="21" t="s">
        <v>45</v>
      </c>
      <c r="G81" s="21" t="s">
        <v>19</v>
      </c>
      <c r="H81" s="21">
        <v>12</v>
      </c>
      <c r="I81" s="21">
        <v>36</v>
      </c>
      <c r="J81" s="28">
        <v>8750.4</v>
      </c>
      <c r="K81" s="21" t="s">
        <v>20</v>
      </c>
      <c r="L81" s="21" t="s">
        <v>212</v>
      </c>
      <c r="M81" s="1"/>
    </row>
    <row r="82" spans="1:13" ht="31.5" customHeight="1">
      <c r="A82" s="21">
        <v>78</v>
      </c>
      <c r="B82" s="21" t="s">
        <v>229</v>
      </c>
      <c r="C82" s="21">
        <v>13808341910</v>
      </c>
      <c r="D82" s="21" t="s">
        <v>230</v>
      </c>
      <c r="E82" s="21">
        <v>4050</v>
      </c>
      <c r="F82" s="21" t="s">
        <v>45</v>
      </c>
      <c r="G82" s="21" t="s">
        <v>19</v>
      </c>
      <c r="H82" s="21">
        <v>12</v>
      </c>
      <c r="I82" s="21">
        <v>20</v>
      </c>
      <c r="J82" s="28">
        <v>12666.4</v>
      </c>
      <c r="K82" s="21" t="s">
        <v>20</v>
      </c>
      <c r="L82" s="21" t="s">
        <v>212</v>
      </c>
      <c r="M82" s="1"/>
    </row>
    <row r="83" spans="1:13" ht="31.5" customHeight="1">
      <c r="A83" s="21">
        <v>79</v>
      </c>
      <c r="B83" s="21" t="s">
        <v>231</v>
      </c>
      <c r="C83" s="21">
        <v>17783827008</v>
      </c>
      <c r="D83" s="21" t="s">
        <v>232</v>
      </c>
      <c r="E83" s="21">
        <v>4050</v>
      </c>
      <c r="F83" s="21" t="s">
        <v>45</v>
      </c>
      <c r="G83" s="21" t="s">
        <v>233</v>
      </c>
      <c r="H83" s="21">
        <v>5</v>
      </c>
      <c r="I83" s="21">
        <v>11</v>
      </c>
      <c r="J83" s="28">
        <v>4812.34</v>
      </c>
      <c r="K83" s="21" t="s">
        <v>20</v>
      </c>
      <c r="L83" s="21" t="s">
        <v>212</v>
      </c>
      <c r="M83" s="1"/>
    </row>
    <row r="84" spans="1:13" ht="31.5" customHeight="1">
      <c r="A84" s="21">
        <v>80</v>
      </c>
      <c r="B84" s="21" t="s">
        <v>234</v>
      </c>
      <c r="C84" s="21">
        <v>15723362159</v>
      </c>
      <c r="D84" s="21" t="s">
        <v>235</v>
      </c>
      <c r="E84" s="21">
        <v>4050</v>
      </c>
      <c r="F84" s="21" t="s">
        <v>45</v>
      </c>
      <c r="G84" s="21" t="s">
        <v>19</v>
      </c>
      <c r="H84" s="21">
        <v>12</v>
      </c>
      <c r="I84" s="21">
        <v>24</v>
      </c>
      <c r="J84" s="28">
        <v>5251.2</v>
      </c>
      <c r="K84" s="21" t="s">
        <v>20</v>
      </c>
      <c r="L84" s="21" t="s">
        <v>212</v>
      </c>
      <c r="M84" s="1"/>
    </row>
    <row r="85" spans="1:13" ht="31.5" customHeight="1">
      <c r="A85" s="21">
        <v>81</v>
      </c>
      <c r="B85" s="21" t="s">
        <v>236</v>
      </c>
      <c r="C85" s="21">
        <v>13983615699</v>
      </c>
      <c r="D85" s="21" t="s">
        <v>237</v>
      </c>
      <c r="E85" s="21">
        <v>4050</v>
      </c>
      <c r="F85" s="21" t="s">
        <v>18</v>
      </c>
      <c r="G85" s="21" t="s">
        <v>19</v>
      </c>
      <c r="H85" s="21">
        <v>5</v>
      </c>
      <c r="I85" s="21">
        <v>11</v>
      </c>
      <c r="J85" s="28">
        <v>2929.67</v>
      </c>
      <c r="K85" s="21" t="s">
        <v>20</v>
      </c>
      <c r="L85" s="21" t="s">
        <v>212</v>
      </c>
      <c r="M85" s="1"/>
    </row>
    <row r="86" spans="1:13" ht="31.5" customHeight="1">
      <c r="A86" s="21">
        <v>82</v>
      </c>
      <c r="B86" s="21" t="s">
        <v>238</v>
      </c>
      <c r="C86" s="21" t="s">
        <v>239</v>
      </c>
      <c r="D86" s="21" t="s">
        <v>240</v>
      </c>
      <c r="E86" s="21" t="s">
        <v>17</v>
      </c>
      <c r="F86" s="21" t="s">
        <v>19</v>
      </c>
      <c r="G86" s="21" t="s">
        <v>19</v>
      </c>
      <c r="H86" s="21">
        <v>1</v>
      </c>
      <c r="I86" s="21">
        <v>1</v>
      </c>
      <c r="J86" s="28">
        <v>585.93</v>
      </c>
      <c r="K86" s="21" t="s">
        <v>20</v>
      </c>
      <c r="L86" s="21" t="s">
        <v>212</v>
      </c>
      <c r="M86" s="1"/>
    </row>
    <row r="87" spans="1:13" ht="31.5" customHeight="1">
      <c r="A87" s="21">
        <v>83</v>
      </c>
      <c r="B87" s="21" t="s">
        <v>241</v>
      </c>
      <c r="C87" s="21" t="s">
        <v>242</v>
      </c>
      <c r="D87" s="21" t="s">
        <v>243</v>
      </c>
      <c r="E87" s="21" t="s">
        <v>17</v>
      </c>
      <c r="F87" s="21" t="s">
        <v>51</v>
      </c>
      <c r="G87" s="21" t="s">
        <v>19</v>
      </c>
      <c r="H87" s="21">
        <v>2</v>
      </c>
      <c r="I87" s="21">
        <v>2</v>
      </c>
      <c r="J87" s="28">
        <v>1755.07</v>
      </c>
      <c r="K87" s="21" t="s">
        <v>20</v>
      </c>
      <c r="L87" s="21" t="s">
        <v>212</v>
      </c>
      <c r="M87" s="1"/>
    </row>
    <row r="88" spans="1:13" ht="31.5" customHeight="1">
      <c r="A88" s="21">
        <v>84</v>
      </c>
      <c r="B88" s="21" t="s">
        <v>244</v>
      </c>
      <c r="C88" s="21" t="s">
        <v>245</v>
      </c>
      <c r="D88" s="21" t="s">
        <v>246</v>
      </c>
      <c r="E88" s="21" t="s">
        <v>17</v>
      </c>
      <c r="F88" s="21" t="s">
        <v>25</v>
      </c>
      <c r="G88" s="21" t="s">
        <v>19</v>
      </c>
      <c r="H88" s="21">
        <v>4</v>
      </c>
      <c r="I88" s="21">
        <v>4</v>
      </c>
      <c r="J88" s="28">
        <v>1750.4</v>
      </c>
      <c r="K88" s="21" t="s">
        <v>20</v>
      </c>
      <c r="L88" s="21" t="s">
        <v>212</v>
      </c>
      <c r="M88" s="1"/>
    </row>
    <row r="89" spans="1:13" ht="31.5" customHeight="1">
      <c r="A89" s="21">
        <v>85</v>
      </c>
      <c r="B89" s="21" t="s">
        <v>247</v>
      </c>
      <c r="C89" s="21" t="s">
        <v>248</v>
      </c>
      <c r="D89" s="21" t="s">
        <v>249</v>
      </c>
      <c r="E89" s="21" t="s">
        <v>17</v>
      </c>
      <c r="F89" s="21" t="s">
        <v>51</v>
      </c>
      <c r="G89" s="21" t="s">
        <v>19</v>
      </c>
      <c r="H89" s="21">
        <v>2</v>
      </c>
      <c r="I89" s="21">
        <v>2</v>
      </c>
      <c r="J89" s="28">
        <v>1171.87</v>
      </c>
      <c r="K89" s="21" t="s">
        <v>20</v>
      </c>
      <c r="L89" s="21" t="s">
        <v>212</v>
      </c>
      <c r="M89" s="1"/>
    </row>
    <row r="90" spans="1:13" ht="31.5" customHeight="1">
      <c r="A90" s="21">
        <v>86</v>
      </c>
      <c r="B90" s="21" t="s">
        <v>250</v>
      </c>
      <c r="C90" s="21" t="s">
        <v>251</v>
      </c>
      <c r="D90" s="21" t="s">
        <v>252</v>
      </c>
      <c r="E90" s="21" t="s">
        <v>17</v>
      </c>
      <c r="F90" s="21" t="s">
        <v>51</v>
      </c>
      <c r="G90" s="21" t="s">
        <v>19</v>
      </c>
      <c r="H90" s="21">
        <v>2</v>
      </c>
      <c r="I90" s="21">
        <v>2</v>
      </c>
      <c r="J90" s="28">
        <v>1171.87</v>
      </c>
      <c r="K90" s="21" t="s">
        <v>20</v>
      </c>
      <c r="L90" s="21" t="s">
        <v>212</v>
      </c>
      <c r="M90" s="1"/>
    </row>
    <row r="91" spans="1:13" ht="31.5" customHeight="1">
      <c r="A91" s="21">
        <v>87</v>
      </c>
      <c r="B91" s="21" t="s">
        <v>253</v>
      </c>
      <c r="C91" s="21" t="s">
        <v>254</v>
      </c>
      <c r="D91" s="21" t="s">
        <v>255</v>
      </c>
      <c r="E91" s="21" t="s">
        <v>17</v>
      </c>
      <c r="F91" s="21" t="s">
        <v>18</v>
      </c>
      <c r="G91" s="21" t="s">
        <v>19</v>
      </c>
      <c r="H91" s="21">
        <v>5</v>
      </c>
      <c r="I91" s="21">
        <v>5</v>
      </c>
      <c r="J91" s="28">
        <v>2552.67</v>
      </c>
      <c r="K91" s="21" t="s">
        <v>20</v>
      </c>
      <c r="L91" s="21" t="s">
        <v>212</v>
      </c>
      <c r="M91" s="1"/>
    </row>
    <row r="92" spans="1:13" ht="31.5" customHeight="1">
      <c r="A92" s="21">
        <v>88</v>
      </c>
      <c r="B92" s="21" t="s">
        <v>256</v>
      </c>
      <c r="C92" s="21" t="s">
        <v>257</v>
      </c>
      <c r="D92" s="21" t="s">
        <v>258</v>
      </c>
      <c r="E92" s="21" t="s">
        <v>17</v>
      </c>
      <c r="F92" s="21" t="s">
        <v>45</v>
      </c>
      <c r="G92" s="21" t="s">
        <v>19</v>
      </c>
      <c r="H92" s="21">
        <v>12</v>
      </c>
      <c r="I92" s="21">
        <v>12</v>
      </c>
      <c r="J92" s="28">
        <v>8750.4</v>
      </c>
      <c r="K92" s="21" t="s">
        <v>20</v>
      </c>
      <c r="L92" s="21" t="s">
        <v>212</v>
      </c>
      <c r="M92" s="1"/>
    </row>
    <row r="93" spans="1:13" ht="31.5" customHeight="1">
      <c r="A93" s="21">
        <v>89</v>
      </c>
      <c r="B93" s="21" t="s">
        <v>259</v>
      </c>
      <c r="C93" s="21" t="s">
        <v>260</v>
      </c>
      <c r="D93" s="21" t="s">
        <v>261</v>
      </c>
      <c r="E93" s="21" t="s">
        <v>17</v>
      </c>
      <c r="F93" s="21" t="s">
        <v>19</v>
      </c>
      <c r="G93" s="21" t="s">
        <v>19</v>
      </c>
      <c r="H93" s="21">
        <v>1</v>
      </c>
      <c r="I93" s="21">
        <v>1</v>
      </c>
      <c r="J93" s="28">
        <v>585.93</v>
      </c>
      <c r="K93" s="21" t="s">
        <v>20</v>
      </c>
      <c r="L93" s="21" t="s">
        <v>212</v>
      </c>
      <c r="M93" s="1"/>
    </row>
    <row r="94" spans="1:13" ht="31.5" customHeight="1">
      <c r="A94" s="21">
        <v>90</v>
      </c>
      <c r="B94" s="21" t="s">
        <v>262</v>
      </c>
      <c r="C94" s="21" t="s">
        <v>263</v>
      </c>
      <c r="D94" s="21" t="s">
        <v>264</v>
      </c>
      <c r="E94" s="21" t="s">
        <v>17</v>
      </c>
      <c r="F94" s="21" t="s">
        <v>45</v>
      </c>
      <c r="G94" s="21" t="s">
        <v>19</v>
      </c>
      <c r="H94" s="21">
        <v>12</v>
      </c>
      <c r="I94" s="21">
        <v>12</v>
      </c>
      <c r="J94" s="28">
        <v>12666.4</v>
      </c>
      <c r="K94" s="21" t="s">
        <v>20</v>
      </c>
      <c r="L94" s="21" t="s">
        <v>212</v>
      </c>
      <c r="M94" s="1"/>
    </row>
    <row r="95" spans="1:13" ht="31.5" customHeight="1">
      <c r="A95" s="21">
        <v>91</v>
      </c>
      <c r="B95" s="21" t="s">
        <v>265</v>
      </c>
      <c r="C95" s="21" t="s">
        <v>266</v>
      </c>
      <c r="D95" s="21" t="s">
        <v>267</v>
      </c>
      <c r="E95" s="21" t="s">
        <v>17</v>
      </c>
      <c r="F95" s="21" t="s">
        <v>196</v>
      </c>
      <c r="G95" s="21" t="s">
        <v>35</v>
      </c>
      <c r="H95" s="21">
        <v>9</v>
      </c>
      <c r="I95" s="21">
        <v>9</v>
      </c>
      <c r="J95" s="28">
        <v>5273.4</v>
      </c>
      <c r="K95" s="21" t="s">
        <v>20</v>
      </c>
      <c r="L95" s="21" t="s">
        <v>212</v>
      </c>
      <c r="M95" s="1"/>
    </row>
    <row r="96" spans="1:13" ht="31.5" customHeight="1">
      <c r="A96" s="21">
        <v>92</v>
      </c>
      <c r="B96" s="21" t="s">
        <v>268</v>
      </c>
      <c r="C96" s="21" t="s">
        <v>269</v>
      </c>
      <c r="D96" s="21" t="s">
        <v>270</v>
      </c>
      <c r="E96" s="21" t="s">
        <v>17</v>
      </c>
      <c r="F96" s="21" t="s">
        <v>35</v>
      </c>
      <c r="G96" s="21" t="s">
        <v>19</v>
      </c>
      <c r="H96" s="21">
        <v>3</v>
      </c>
      <c r="I96" s="21">
        <v>3</v>
      </c>
      <c r="J96" s="28">
        <v>2291.8</v>
      </c>
      <c r="K96" s="21" t="s">
        <v>20</v>
      </c>
      <c r="L96" s="21" t="s">
        <v>212</v>
      </c>
      <c r="M96" s="1"/>
    </row>
    <row r="97" spans="1:13" ht="31.5" customHeight="1">
      <c r="A97" s="21">
        <v>93</v>
      </c>
      <c r="B97" s="21" t="s">
        <v>271</v>
      </c>
      <c r="C97" s="21" t="s">
        <v>272</v>
      </c>
      <c r="D97" s="21" t="s">
        <v>273</v>
      </c>
      <c r="E97" s="21" t="s">
        <v>17</v>
      </c>
      <c r="F97" s="21" t="s">
        <v>19</v>
      </c>
      <c r="G97" s="21" t="s">
        <v>19</v>
      </c>
      <c r="H97" s="21">
        <v>1</v>
      </c>
      <c r="I97" s="21">
        <v>1</v>
      </c>
      <c r="J97" s="28">
        <v>585.93</v>
      </c>
      <c r="K97" s="21" t="s">
        <v>20</v>
      </c>
      <c r="L97" s="21" t="s">
        <v>212</v>
      </c>
      <c r="M97" s="1"/>
    </row>
    <row r="98" spans="1:13" ht="31.5" customHeight="1">
      <c r="A98" s="21">
        <v>94</v>
      </c>
      <c r="B98" s="21" t="s">
        <v>274</v>
      </c>
      <c r="C98" s="21" t="s">
        <v>275</v>
      </c>
      <c r="D98" s="21" t="s">
        <v>276</v>
      </c>
      <c r="E98" s="21" t="s">
        <v>17</v>
      </c>
      <c r="F98" s="21" t="s">
        <v>45</v>
      </c>
      <c r="G98" s="21" t="s">
        <v>18</v>
      </c>
      <c r="H98" s="21">
        <v>8</v>
      </c>
      <c r="I98" s="21">
        <v>36</v>
      </c>
      <c r="J98" s="28">
        <v>3500.8</v>
      </c>
      <c r="K98" s="21" t="s">
        <v>20</v>
      </c>
      <c r="L98" s="21" t="s">
        <v>212</v>
      </c>
      <c r="M98" s="1"/>
    </row>
    <row r="99" spans="1:13" ht="31.5" customHeight="1">
      <c r="A99" s="21">
        <v>95</v>
      </c>
      <c r="B99" s="21" t="s">
        <v>277</v>
      </c>
      <c r="C99" s="21" t="s">
        <v>278</v>
      </c>
      <c r="D99" s="21" t="s">
        <v>279</v>
      </c>
      <c r="E99" s="21" t="s">
        <v>17</v>
      </c>
      <c r="F99" s="21" t="s">
        <v>51</v>
      </c>
      <c r="G99" s="21" t="s">
        <v>19</v>
      </c>
      <c r="H99" s="21">
        <v>2</v>
      </c>
      <c r="I99" s="21">
        <v>2</v>
      </c>
      <c r="J99" s="28">
        <v>1527.87</v>
      </c>
      <c r="K99" s="21" t="s">
        <v>20</v>
      </c>
      <c r="L99" s="21" t="s">
        <v>212</v>
      </c>
      <c r="M99" s="1"/>
    </row>
    <row r="100" spans="1:13" ht="31.5" customHeight="1">
      <c r="A100" s="21">
        <v>96</v>
      </c>
      <c r="B100" s="21" t="s">
        <v>280</v>
      </c>
      <c r="C100" s="21" t="s">
        <v>281</v>
      </c>
      <c r="D100" s="21" t="s">
        <v>282</v>
      </c>
      <c r="E100" s="21" t="s">
        <v>17</v>
      </c>
      <c r="F100" s="21" t="s">
        <v>105</v>
      </c>
      <c r="G100" s="21" t="s">
        <v>19</v>
      </c>
      <c r="H100" s="21">
        <v>6</v>
      </c>
      <c r="I100" s="21">
        <v>6</v>
      </c>
      <c r="J100" s="28">
        <v>2625.6</v>
      </c>
      <c r="K100" s="21" t="s">
        <v>20</v>
      </c>
      <c r="L100" s="21" t="s">
        <v>212</v>
      </c>
      <c r="M100" s="1"/>
    </row>
    <row r="101" spans="1:13" ht="31.5" customHeight="1">
      <c r="A101" s="21">
        <v>97</v>
      </c>
      <c r="B101" s="21" t="s">
        <v>283</v>
      </c>
      <c r="C101" s="21" t="s">
        <v>284</v>
      </c>
      <c r="D101" s="21" t="s">
        <v>285</v>
      </c>
      <c r="E101" s="21" t="s">
        <v>17</v>
      </c>
      <c r="F101" s="21" t="s">
        <v>19</v>
      </c>
      <c r="G101" s="21" t="s">
        <v>19</v>
      </c>
      <c r="H101" s="21">
        <v>1</v>
      </c>
      <c r="I101" s="21">
        <v>1</v>
      </c>
      <c r="J101" s="28">
        <v>583.47</v>
      </c>
      <c r="K101" s="21" t="s">
        <v>20</v>
      </c>
      <c r="L101" s="21" t="s">
        <v>212</v>
      </c>
      <c r="M101" s="1"/>
    </row>
    <row r="102" spans="1:13" ht="31.5" customHeight="1">
      <c r="A102" s="21">
        <v>98</v>
      </c>
      <c r="B102" s="21" t="s">
        <v>286</v>
      </c>
      <c r="C102" s="21" t="s">
        <v>287</v>
      </c>
      <c r="D102" s="21" t="s">
        <v>288</v>
      </c>
      <c r="E102" s="21" t="s">
        <v>17</v>
      </c>
      <c r="F102" s="21" t="s">
        <v>19</v>
      </c>
      <c r="G102" s="21" t="s">
        <v>19</v>
      </c>
      <c r="H102" s="21">
        <v>1</v>
      </c>
      <c r="I102" s="21">
        <v>1</v>
      </c>
      <c r="J102" s="28">
        <v>583.47</v>
      </c>
      <c r="K102" s="21" t="s">
        <v>20</v>
      </c>
      <c r="L102" s="21" t="s">
        <v>212</v>
      </c>
      <c r="M102" s="1"/>
    </row>
    <row r="103" spans="1:13" ht="31.5" customHeight="1">
      <c r="A103" s="21">
        <v>99</v>
      </c>
      <c r="B103" s="21" t="s">
        <v>289</v>
      </c>
      <c r="C103" s="21" t="s">
        <v>290</v>
      </c>
      <c r="D103" s="21" t="s">
        <v>291</v>
      </c>
      <c r="E103" s="21" t="s">
        <v>17</v>
      </c>
      <c r="F103" s="21" t="s">
        <v>45</v>
      </c>
      <c r="G103" s="21" t="s">
        <v>19</v>
      </c>
      <c r="H103" s="21">
        <v>12</v>
      </c>
      <c r="I103" s="21">
        <v>12</v>
      </c>
      <c r="J103" s="28">
        <v>10530.4</v>
      </c>
      <c r="K103" s="21" t="s">
        <v>20</v>
      </c>
      <c r="L103" s="21" t="s">
        <v>212</v>
      </c>
      <c r="M103" s="1"/>
    </row>
    <row r="104" spans="1:13" ht="31.5" customHeight="1">
      <c r="A104" s="21">
        <v>100</v>
      </c>
      <c r="B104" s="21" t="s">
        <v>292</v>
      </c>
      <c r="C104" s="21" t="s">
        <v>293</v>
      </c>
      <c r="D104" s="21" t="s">
        <v>294</v>
      </c>
      <c r="E104" s="21" t="s">
        <v>17</v>
      </c>
      <c r="F104" s="21" t="s">
        <v>45</v>
      </c>
      <c r="G104" s="21" t="s">
        <v>19</v>
      </c>
      <c r="H104" s="21">
        <v>12</v>
      </c>
      <c r="I104" s="21">
        <v>12</v>
      </c>
      <c r="J104" s="28">
        <v>12666.4</v>
      </c>
      <c r="K104" s="21" t="s">
        <v>20</v>
      </c>
      <c r="L104" s="21" t="s">
        <v>212</v>
      </c>
      <c r="M104" s="1"/>
    </row>
    <row r="105" spans="1:13" ht="31.5" customHeight="1">
      <c r="A105" s="21">
        <v>101</v>
      </c>
      <c r="B105" s="21" t="s">
        <v>295</v>
      </c>
      <c r="C105" s="21" t="s">
        <v>296</v>
      </c>
      <c r="D105" s="21" t="s">
        <v>297</v>
      </c>
      <c r="E105" s="21" t="s">
        <v>17</v>
      </c>
      <c r="F105" s="21" t="s">
        <v>25</v>
      </c>
      <c r="G105" s="21" t="s">
        <v>19</v>
      </c>
      <c r="H105" s="21">
        <v>4</v>
      </c>
      <c r="I105" s="21">
        <v>4</v>
      </c>
      <c r="J105" s="28">
        <v>2343.73</v>
      </c>
      <c r="K105" s="21" t="s">
        <v>20</v>
      </c>
      <c r="L105" s="21" t="s">
        <v>212</v>
      </c>
      <c r="M105" s="1"/>
    </row>
    <row r="106" spans="1:13" ht="31.5" customHeight="1">
      <c r="A106" s="21">
        <v>102</v>
      </c>
      <c r="B106" s="21" t="s">
        <v>298</v>
      </c>
      <c r="C106" s="21" t="s">
        <v>299</v>
      </c>
      <c r="D106" s="21" t="s">
        <v>300</v>
      </c>
      <c r="E106" s="21" t="s">
        <v>17</v>
      </c>
      <c r="F106" s="21" t="s">
        <v>45</v>
      </c>
      <c r="G106" s="21" t="s">
        <v>18</v>
      </c>
      <c r="H106" s="21">
        <v>8</v>
      </c>
      <c r="I106" s="21">
        <v>36</v>
      </c>
      <c r="J106" s="28">
        <v>7020.27</v>
      </c>
      <c r="K106" s="21" t="s">
        <v>20</v>
      </c>
      <c r="L106" s="21" t="s">
        <v>212</v>
      </c>
      <c r="M106" s="1"/>
    </row>
    <row r="107" spans="1:13" ht="31.5" customHeight="1">
      <c r="A107" s="21">
        <v>103</v>
      </c>
      <c r="B107" s="21" t="s">
        <v>301</v>
      </c>
      <c r="C107" s="21" t="s">
        <v>302</v>
      </c>
      <c r="D107" s="21" t="s">
        <v>303</v>
      </c>
      <c r="E107" s="21" t="s">
        <v>17</v>
      </c>
      <c r="F107" s="21" t="s">
        <v>18</v>
      </c>
      <c r="G107" s="21" t="s">
        <v>19</v>
      </c>
      <c r="H107" s="21">
        <v>5</v>
      </c>
      <c r="I107" s="21">
        <v>5</v>
      </c>
      <c r="J107" s="28">
        <v>4184.34</v>
      </c>
      <c r="K107" s="21" t="s">
        <v>20</v>
      </c>
      <c r="L107" s="21" t="s">
        <v>212</v>
      </c>
      <c r="M107" s="1"/>
    </row>
    <row r="108" spans="1:13" ht="31.5" customHeight="1">
      <c r="A108" s="21">
        <v>104</v>
      </c>
      <c r="B108" s="21" t="s">
        <v>304</v>
      </c>
      <c r="C108" s="21" t="s">
        <v>305</v>
      </c>
      <c r="D108" s="21" t="s">
        <v>306</v>
      </c>
      <c r="E108" s="21" t="s">
        <v>17</v>
      </c>
      <c r="F108" s="21" t="s">
        <v>45</v>
      </c>
      <c r="G108" s="21" t="s">
        <v>19</v>
      </c>
      <c r="H108" s="21">
        <v>12</v>
      </c>
      <c r="I108" s="21">
        <v>24</v>
      </c>
      <c r="J108" s="28">
        <v>5251.2</v>
      </c>
      <c r="K108" s="21" t="s">
        <v>20</v>
      </c>
      <c r="L108" s="21" t="s">
        <v>212</v>
      </c>
      <c r="M108" s="1"/>
    </row>
    <row r="109" spans="1:13" ht="31.5" customHeight="1">
      <c r="A109" s="21">
        <v>105</v>
      </c>
      <c r="B109" s="21" t="s">
        <v>307</v>
      </c>
      <c r="C109" s="21">
        <v>15922907668</v>
      </c>
      <c r="D109" s="21" t="s">
        <v>308</v>
      </c>
      <c r="E109" s="21" t="s">
        <v>89</v>
      </c>
      <c r="F109" s="21" t="s">
        <v>45</v>
      </c>
      <c r="G109" s="21" t="s">
        <v>18</v>
      </c>
      <c r="H109" s="21">
        <v>8</v>
      </c>
      <c r="I109" s="21">
        <v>50</v>
      </c>
      <c r="J109" s="28">
        <v>4667.73</v>
      </c>
      <c r="K109" s="21"/>
      <c r="L109" s="21" t="s">
        <v>212</v>
      </c>
      <c r="M109" s="1"/>
    </row>
    <row r="110" spans="1:13" ht="31.5" customHeight="1">
      <c r="A110" s="21">
        <v>106</v>
      </c>
      <c r="B110" s="21" t="s">
        <v>309</v>
      </c>
      <c r="C110" s="21" t="s">
        <v>310</v>
      </c>
      <c r="D110" s="21" t="s">
        <v>311</v>
      </c>
      <c r="E110" s="21" t="s">
        <v>89</v>
      </c>
      <c r="F110" s="21" t="s">
        <v>45</v>
      </c>
      <c r="G110" s="21" t="s">
        <v>19</v>
      </c>
      <c r="H110" s="21">
        <v>12</v>
      </c>
      <c r="I110" s="21">
        <v>39</v>
      </c>
      <c r="J110" s="28">
        <v>8750.4</v>
      </c>
      <c r="K110" s="21"/>
      <c r="L110" s="21" t="s">
        <v>212</v>
      </c>
      <c r="M110" s="1"/>
    </row>
    <row r="111" spans="1:13" ht="31.5" customHeight="1">
      <c r="A111" s="21">
        <v>107</v>
      </c>
      <c r="B111" s="21" t="s">
        <v>312</v>
      </c>
      <c r="C111" s="21">
        <v>13132301830</v>
      </c>
      <c r="D111" s="21" t="s">
        <v>313</v>
      </c>
      <c r="E111" s="21" t="s">
        <v>89</v>
      </c>
      <c r="F111" s="21" t="s">
        <v>133</v>
      </c>
      <c r="G111" s="21" t="s">
        <v>19</v>
      </c>
      <c r="H111" s="21">
        <v>10</v>
      </c>
      <c r="I111" s="21">
        <v>10</v>
      </c>
      <c r="J111" s="28">
        <v>10555.33</v>
      </c>
      <c r="K111" s="21"/>
      <c r="L111" s="21" t="s">
        <v>212</v>
      </c>
      <c r="M111" s="1"/>
    </row>
    <row r="112" spans="1:13" ht="31.5" customHeight="1">
      <c r="A112" s="21">
        <v>108</v>
      </c>
      <c r="B112" s="21" t="s">
        <v>314</v>
      </c>
      <c r="C112" s="21" t="s">
        <v>315</v>
      </c>
      <c r="D112" s="21" t="s">
        <v>316</v>
      </c>
      <c r="E112" s="21" t="s">
        <v>89</v>
      </c>
      <c r="F112" s="21" t="s">
        <v>25</v>
      </c>
      <c r="G112" s="21" t="s">
        <v>51</v>
      </c>
      <c r="H112" s="21">
        <v>3</v>
      </c>
      <c r="I112" s="21">
        <v>3</v>
      </c>
      <c r="J112" s="28">
        <v>2729.4</v>
      </c>
      <c r="K112" s="21"/>
      <c r="L112" s="21" t="s">
        <v>212</v>
      </c>
      <c r="M112" s="1"/>
    </row>
    <row r="113" spans="1:13" ht="31.5" customHeight="1">
      <c r="A113" s="21">
        <v>109</v>
      </c>
      <c r="B113" s="21" t="s">
        <v>317</v>
      </c>
      <c r="C113" s="45" t="s">
        <v>318</v>
      </c>
      <c r="D113" s="21" t="s">
        <v>319</v>
      </c>
      <c r="E113" s="21">
        <v>4050</v>
      </c>
      <c r="F113" s="21" t="s">
        <v>45</v>
      </c>
      <c r="G113" s="21" t="s">
        <v>19</v>
      </c>
      <c r="H113" s="21">
        <v>12</v>
      </c>
      <c r="I113" s="21">
        <v>36</v>
      </c>
      <c r="J113" s="28">
        <v>5251.2</v>
      </c>
      <c r="K113" s="21"/>
      <c r="L113" s="21" t="s">
        <v>212</v>
      </c>
      <c r="M113" s="1"/>
    </row>
    <row r="114" spans="1:13" ht="31.5" customHeight="1">
      <c r="A114" s="21">
        <v>110</v>
      </c>
      <c r="B114" s="21" t="s">
        <v>320</v>
      </c>
      <c r="C114" s="21">
        <v>15902322322</v>
      </c>
      <c r="D114" s="21" t="s">
        <v>321</v>
      </c>
      <c r="E114" s="21">
        <v>4050</v>
      </c>
      <c r="F114" s="21" t="s">
        <v>45</v>
      </c>
      <c r="G114" s="21" t="s">
        <v>48</v>
      </c>
      <c r="H114" s="21">
        <v>6</v>
      </c>
      <c r="I114" s="21">
        <v>36</v>
      </c>
      <c r="J114" s="28">
        <v>6333.2</v>
      </c>
      <c r="K114" s="21" t="s">
        <v>20</v>
      </c>
      <c r="L114" s="21" t="s">
        <v>212</v>
      </c>
      <c r="M114" s="1"/>
    </row>
    <row r="115" spans="1:13" ht="31.5" customHeight="1">
      <c r="A115" s="21">
        <v>111</v>
      </c>
      <c r="B115" s="21" t="s">
        <v>322</v>
      </c>
      <c r="C115" s="21">
        <v>13983206820</v>
      </c>
      <c r="D115" s="21" t="s">
        <v>323</v>
      </c>
      <c r="E115" s="21">
        <v>4050</v>
      </c>
      <c r="F115" s="21" t="s">
        <v>45</v>
      </c>
      <c r="G115" s="21" t="s">
        <v>48</v>
      </c>
      <c r="H115" s="21">
        <v>6</v>
      </c>
      <c r="I115" s="21">
        <v>36</v>
      </c>
      <c r="J115" s="28">
        <v>6333.2</v>
      </c>
      <c r="K115" s="21" t="s">
        <v>20</v>
      </c>
      <c r="L115" s="21" t="s">
        <v>212</v>
      </c>
      <c r="M115" s="1"/>
    </row>
    <row r="116" spans="1:13" ht="31.5" customHeight="1">
      <c r="A116" s="21">
        <v>112</v>
      </c>
      <c r="B116" s="21" t="s">
        <v>324</v>
      </c>
      <c r="C116" s="21">
        <v>18323387408</v>
      </c>
      <c r="D116" s="21" t="s">
        <v>325</v>
      </c>
      <c r="E116" s="21">
        <v>4050</v>
      </c>
      <c r="F116" s="21" t="s">
        <v>133</v>
      </c>
      <c r="G116" s="21" t="s">
        <v>19</v>
      </c>
      <c r="H116" s="21">
        <v>10</v>
      </c>
      <c r="I116" s="21">
        <v>10</v>
      </c>
      <c r="J116" s="28">
        <v>7639.33</v>
      </c>
      <c r="K116" s="21" t="s">
        <v>20</v>
      </c>
      <c r="L116" s="21" t="s">
        <v>212</v>
      </c>
      <c r="M116" s="1"/>
    </row>
    <row r="117" spans="1:13" ht="31.5" customHeight="1">
      <c r="A117" s="21">
        <v>113</v>
      </c>
      <c r="B117" s="21" t="s">
        <v>326</v>
      </c>
      <c r="C117" s="21">
        <v>13637992561</v>
      </c>
      <c r="D117" s="21" t="s">
        <v>327</v>
      </c>
      <c r="E117" s="21" t="s">
        <v>17</v>
      </c>
      <c r="F117" s="21" t="s">
        <v>96</v>
      </c>
      <c r="G117" s="21" t="s">
        <v>233</v>
      </c>
      <c r="H117" s="21">
        <v>2</v>
      </c>
      <c r="I117" s="21">
        <v>50</v>
      </c>
      <c r="J117" s="28">
        <v>2280.94</v>
      </c>
      <c r="K117" s="21" t="s">
        <v>20</v>
      </c>
      <c r="L117" s="21" t="s">
        <v>212</v>
      </c>
      <c r="M117" s="1"/>
    </row>
    <row r="118" spans="1:13" ht="31.5" customHeight="1">
      <c r="A118" s="21">
        <v>114</v>
      </c>
      <c r="B118" s="21" t="s">
        <v>328</v>
      </c>
      <c r="C118" s="21" t="s">
        <v>329</v>
      </c>
      <c r="D118" s="21" t="s">
        <v>330</v>
      </c>
      <c r="E118" s="21" t="s">
        <v>17</v>
      </c>
      <c r="F118" s="21" t="s">
        <v>45</v>
      </c>
      <c r="G118" s="21" t="s">
        <v>19</v>
      </c>
      <c r="H118" s="21">
        <v>12</v>
      </c>
      <c r="I118" s="21">
        <v>24</v>
      </c>
      <c r="J118" s="28">
        <v>5251.2</v>
      </c>
      <c r="K118" s="21"/>
      <c r="L118" s="21" t="s">
        <v>212</v>
      </c>
      <c r="M118" s="1"/>
    </row>
    <row r="119" spans="1:13" ht="31.5" customHeight="1">
      <c r="A119" s="21">
        <v>115</v>
      </c>
      <c r="B119" s="21" t="s">
        <v>331</v>
      </c>
      <c r="C119" s="21">
        <v>18523877798</v>
      </c>
      <c r="D119" s="21" t="s">
        <v>332</v>
      </c>
      <c r="E119" s="21" t="s">
        <v>17</v>
      </c>
      <c r="F119" s="21" t="s">
        <v>45</v>
      </c>
      <c r="G119" s="21" t="s">
        <v>19</v>
      </c>
      <c r="H119" s="21">
        <v>12</v>
      </c>
      <c r="I119" s="21">
        <v>36</v>
      </c>
      <c r="J119" s="28">
        <v>12666.4</v>
      </c>
      <c r="K119" s="21"/>
      <c r="L119" s="21" t="s">
        <v>212</v>
      </c>
      <c r="M119" s="1"/>
    </row>
    <row r="120" spans="1:13" ht="31.5" customHeight="1">
      <c r="A120" s="21">
        <v>116</v>
      </c>
      <c r="B120" s="21" t="s">
        <v>333</v>
      </c>
      <c r="C120" s="21">
        <v>18223012695</v>
      </c>
      <c r="D120" s="21" t="s">
        <v>334</v>
      </c>
      <c r="E120" s="21" t="s">
        <v>17</v>
      </c>
      <c r="F120" s="21" t="s">
        <v>45</v>
      </c>
      <c r="G120" s="21" t="s">
        <v>19</v>
      </c>
      <c r="H120" s="21">
        <v>12</v>
      </c>
      <c r="I120" s="21">
        <v>12</v>
      </c>
      <c r="J120" s="28">
        <v>9167.2</v>
      </c>
      <c r="K120" s="21"/>
      <c r="L120" s="21" t="s">
        <v>212</v>
      </c>
      <c r="M120" s="1"/>
    </row>
    <row r="121" spans="1:13" ht="31.5" customHeight="1">
      <c r="A121" s="21">
        <v>117</v>
      </c>
      <c r="B121" s="21" t="s">
        <v>335</v>
      </c>
      <c r="C121" s="21">
        <v>15213356915</v>
      </c>
      <c r="D121" s="21" t="s">
        <v>336</v>
      </c>
      <c r="E121" s="21" t="s">
        <v>17</v>
      </c>
      <c r="F121" s="21" t="s">
        <v>35</v>
      </c>
      <c r="G121" s="21" t="s">
        <v>19</v>
      </c>
      <c r="H121" s="21">
        <v>3</v>
      </c>
      <c r="I121" s="21">
        <v>3</v>
      </c>
      <c r="J121" s="28">
        <v>1312.8</v>
      </c>
      <c r="K121" s="21"/>
      <c r="L121" s="21" t="s">
        <v>212</v>
      </c>
      <c r="M121" s="1"/>
    </row>
    <row r="122" spans="1:13" ht="31.5" customHeight="1">
      <c r="A122" s="21">
        <v>118</v>
      </c>
      <c r="B122" s="21" t="s">
        <v>337</v>
      </c>
      <c r="C122" s="21">
        <v>13752856187</v>
      </c>
      <c r="D122" s="21" t="s">
        <v>338</v>
      </c>
      <c r="E122" s="21" t="s">
        <v>17</v>
      </c>
      <c r="F122" s="21" t="s">
        <v>45</v>
      </c>
      <c r="G122" s="21" t="s">
        <v>19</v>
      </c>
      <c r="H122" s="21">
        <v>12</v>
      </c>
      <c r="I122" s="21">
        <v>33</v>
      </c>
      <c r="J122" s="28">
        <v>7031.2</v>
      </c>
      <c r="K122" s="21"/>
      <c r="L122" s="21" t="s">
        <v>212</v>
      </c>
      <c r="M122" s="1"/>
    </row>
    <row r="123" spans="1:13" ht="31.5" customHeight="1">
      <c r="A123" s="21">
        <v>119</v>
      </c>
      <c r="B123" s="21" t="s">
        <v>339</v>
      </c>
      <c r="C123" s="21">
        <v>15213098994</v>
      </c>
      <c r="D123" s="21" t="s">
        <v>340</v>
      </c>
      <c r="E123" s="21">
        <v>4050</v>
      </c>
      <c r="F123" s="21" t="s">
        <v>51</v>
      </c>
      <c r="G123" s="21" t="s">
        <v>19</v>
      </c>
      <c r="H123" s="21">
        <v>2</v>
      </c>
      <c r="I123" s="21">
        <v>2</v>
      </c>
      <c r="J123" s="28">
        <v>875.2</v>
      </c>
      <c r="K123" s="21" t="s">
        <v>341</v>
      </c>
      <c r="L123" s="21" t="s">
        <v>342</v>
      </c>
      <c r="M123" s="1"/>
    </row>
    <row r="124" spans="1:13" ht="31.5" customHeight="1">
      <c r="A124" s="21">
        <v>120</v>
      </c>
      <c r="B124" s="21" t="s">
        <v>343</v>
      </c>
      <c r="C124" s="21">
        <v>13883024686</v>
      </c>
      <c r="D124" s="21" t="s">
        <v>344</v>
      </c>
      <c r="E124" s="21">
        <v>4050</v>
      </c>
      <c r="F124" s="21" t="s">
        <v>35</v>
      </c>
      <c r="G124" s="21" t="s">
        <v>19</v>
      </c>
      <c r="H124" s="21">
        <v>3</v>
      </c>
      <c r="I124" s="21">
        <v>3</v>
      </c>
      <c r="J124" s="28">
        <v>1312.8</v>
      </c>
      <c r="K124" s="21" t="s">
        <v>341</v>
      </c>
      <c r="L124" s="21" t="s">
        <v>342</v>
      </c>
      <c r="M124" s="1"/>
    </row>
    <row r="125" spans="1:13" ht="31.5" customHeight="1">
      <c r="A125" s="21">
        <v>121</v>
      </c>
      <c r="B125" s="21" t="s">
        <v>345</v>
      </c>
      <c r="C125" s="21" t="s">
        <v>346</v>
      </c>
      <c r="D125" s="21" t="s">
        <v>347</v>
      </c>
      <c r="E125" s="21">
        <v>4050</v>
      </c>
      <c r="F125" s="21" t="s">
        <v>45</v>
      </c>
      <c r="G125" s="21" t="s">
        <v>18</v>
      </c>
      <c r="H125" s="21">
        <v>8</v>
      </c>
      <c r="I125" s="21">
        <v>36</v>
      </c>
      <c r="J125" s="28">
        <v>7020.27</v>
      </c>
      <c r="K125" s="21" t="s">
        <v>341</v>
      </c>
      <c r="L125" s="21" t="s">
        <v>342</v>
      </c>
      <c r="M125" s="1"/>
    </row>
    <row r="126" spans="1:13" s="7" customFormat="1" ht="31.5" customHeight="1">
      <c r="A126" s="21">
        <v>122</v>
      </c>
      <c r="B126" s="29" t="s">
        <v>348</v>
      </c>
      <c r="C126" s="29">
        <v>13983140651</v>
      </c>
      <c r="D126" s="29" t="s">
        <v>349</v>
      </c>
      <c r="E126" s="29">
        <v>4050</v>
      </c>
      <c r="F126" s="29">
        <v>201901</v>
      </c>
      <c r="G126" s="29" t="s">
        <v>19</v>
      </c>
      <c r="H126" s="29">
        <v>12</v>
      </c>
      <c r="I126" s="29">
        <v>48</v>
      </c>
      <c r="J126" s="30">
        <v>5251.2</v>
      </c>
      <c r="K126" s="29" t="s">
        <v>341</v>
      </c>
      <c r="L126" s="29" t="s">
        <v>342</v>
      </c>
      <c r="M126" s="1"/>
    </row>
    <row r="127" spans="1:13" ht="31.5" customHeight="1">
      <c r="A127" s="21">
        <v>123</v>
      </c>
      <c r="B127" s="21" t="s">
        <v>350</v>
      </c>
      <c r="C127" s="21">
        <v>15223295290</v>
      </c>
      <c r="D127" s="21" t="s">
        <v>351</v>
      </c>
      <c r="E127" s="21">
        <v>4050</v>
      </c>
      <c r="F127" s="21" t="s">
        <v>35</v>
      </c>
      <c r="G127" s="21" t="s">
        <v>19</v>
      </c>
      <c r="H127" s="21">
        <v>3</v>
      </c>
      <c r="I127" s="21">
        <v>3</v>
      </c>
      <c r="J127" s="28">
        <v>1968.8</v>
      </c>
      <c r="K127" s="21" t="s">
        <v>341</v>
      </c>
      <c r="L127" s="21" t="s">
        <v>342</v>
      </c>
      <c r="M127" s="1"/>
    </row>
    <row r="128" spans="1:13" ht="31.5" customHeight="1">
      <c r="A128" s="21">
        <v>124</v>
      </c>
      <c r="B128" s="21" t="s">
        <v>352</v>
      </c>
      <c r="C128" s="21">
        <v>13883189555</v>
      </c>
      <c r="D128" s="21" t="s">
        <v>353</v>
      </c>
      <c r="E128" s="21">
        <v>4050</v>
      </c>
      <c r="F128" s="21" t="s">
        <v>19</v>
      </c>
      <c r="G128" s="21" t="s">
        <v>19</v>
      </c>
      <c r="H128" s="21">
        <v>1</v>
      </c>
      <c r="I128" s="21">
        <v>1</v>
      </c>
      <c r="J128" s="28">
        <v>1055.53</v>
      </c>
      <c r="K128" s="21" t="s">
        <v>341</v>
      </c>
      <c r="L128" s="21" t="s">
        <v>342</v>
      </c>
      <c r="M128" s="1"/>
    </row>
    <row r="129" spans="1:13" ht="31.5" customHeight="1">
      <c r="A129" s="21">
        <v>125</v>
      </c>
      <c r="B129" s="21" t="s">
        <v>354</v>
      </c>
      <c r="C129" s="21">
        <v>13678460794</v>
      </c>
      <c r="D129" s="21" t="s">
        <v>355</v>
      </c>
      <c r="E129" s="21">
        <v>4050</v>
      </c>
      <c r="F129" s="21" t="s">
        <v>25</v>
      </c>
      <c r="G129" s="21" t="s">
        <v>19</v>
      </c>
      <c r="H129" s="21">
        <v>4</v>
      </c>
      <c r="I129" s="21">
        <v>4</v>
      </c>
      <c r="J129" s="28">
        <v>2343.73</v>
      </c>
      <c r="K129" s="21" t="s">
        <v>341</v>
      </c>
      <c r="L129" s="21" t="s">
        <v>342</v>
      </c>
      <c r="M129" s="1"/>
    </row>
    <row r="130" spans="1:13" ht="31.5" customHeight="1">
      <c r="A130" s="21">
        <v>126</v>
      </c>
      <c r="B130" s="21" t="s">
        <v>356</v>
      </c>
      <c r="C130" s="21" t="s">
        <v>357</v>
      </c>
      <c r="D130" s="21" t="s">
        <v>358</v>
      </c>
      <c r="E130" s="21">
        <v>4050</v>
      </c>
      <c r="F130" s="21" t="s">
        <v>51</v>
      </c>
      <c r="G130" s="21" t="s">
        <v>19</v>
      </c>
      <c r="H130" s="21">
        <v>2</v>
      </c>
      <c r="I130" s="21">
        <v>12</v>
      </c>
      <c r="J130" s="28">
        <v>1166.93</v>
      </c>
      <c r="K130" s="21" t="s">
        <v>341</v>
      </c>
      <c r="L130" s="21" t="s">
        <v>342</v>
      </c>
      <c r="M130" s="1"/>
    </row>
    <row r="131" spans="1:13" ht="31.5" customHeight="1">
      <c r="A131" s="21">
        <v>127</v>
      </c>
      <c r="B131" s="21" t="s">
        <v>359</v>
      </c>
      <c r="C131" s="21" t="s">
        <v>360</v>
      </c>
      <c r="D131" s="21" t="s">
        <v>361</v>
      </c>
      <c r="E131" s="21">
        <v>4050</v>
      </c>
      <c r="F131" s="21" t="s">
        <v>48</v>
      </c>
      <c r="G131" s="21" t="s">
        <v>19</v>
      </c>
      <c r="H131" s="21">
        <v>7</v>
      </c>
      <c r="I131" s="21">
        <v>31</v>
      </c>
      <c r="J131" s="28">
        <v>5104.4</v>
      </c>
      <c r="K131" s="21" t="s">
        <v>341</v>
      </c>
      <c r="L131" s="21" t="s">
        <v>342</v>
      </c>
      <c r="M131" s="1"/>
    </row>
    <row r="132" spans="1:13" ht="31.5" customHeight="1">
      <c r="A132" s="21">
        <v>128</v>
      </c>
      <c r="B132" s="21" t="s">
        <v>362</v>
      </c>
      <c r="C132" s="21">
        <v>13220305954</v>
      </c>
      <c r="D132" s="21" t="s">
        <v>363</v>
      </c>
      <c r="E132" s="21">
        <v>4050</v>
      </c>
      <c r="F132" s="21" t="s">
        <v>51</v>
      </c>
      <c r="G132" s="21" t="s">
        <v>19</v>
      </c>
      <c r="H132" s="21">
        <v>2</v>
      </c>
      <c r="I132" s="21">
        <v>2</v>
      </c>
      <c r="J132" s="28">
        <v>1171.87</v>
      </c>
      <c r="K132" s="21" t="s">
        <v>341</v>
      </c>
      <c r="L132" s="21" t="s">
        <v>342</v>
      </c>
      <c r="M132" s="1"/>
    </row>
    <row r="133" spans="1:13" ht="31.5" customHeight="1">
      <c r="A133" s="21">
        <v>129</v>
      </c>
      <c r="B133" s="21" t="s">
        <v>364</v>
      </c>
      <c r="C133" s="21">
        <v>18223506196</v>
      </c>
      <c r="D133" s="21" t="s">
        <v>365</v>
      </c>
      <c r="E133" s="21">
        <v>4050</v>
      </c>
      <c r="F133" s="21" t="s">
        <v>18</v>
      </c>
      <c r="G133" s="21" t="s">
        <v>19</v>
      </c>
      <c r="H133" s="21">
        <v>5</v>
      </c>
      <c r="I133" s="21">
        <v>5</v>
      </c>
      <c r="J133" s="28">
        <v>2188</v>
      </c>
      <c r="K133" s="21" t="s">
        <v>366</v>
      </c>
      <c r="L133" s="21" t="s">
        <v>342</v>
      </c>
      <c r="M133" s="1"/>
    </row>
    <row r="134" spans="1:13" ht="31.5" customHeight="1">
      <c r="A134" s="21">
        <v>130</v>
      </c>
      <c r="B134" s="21" t="s">
        <v>367</v>
      </c>
      <c r="C134" s="21">
        <v>13193166703</v>
      </c>
      <c r="D134" s="21" t="s">
        <v>368</v>
      </c>
      <c r="E134" s="21">
        <v>4050</v>
      </c>
      <c r="F134" s="21" t="s">
        <v>19</v>
      </c>
      <c r="G134" s="21" t="s">
        <v>19</v>
      </c>
      <c r="H134" s="21">
        <v>1</v>
      </c>
      <c r="I134" s="21">
        <v>1</v>
      </c>
      <c r="J134" s="28">
        <v>437.6</v>
      </c>
      <c r="K134" s="21" t="s">
        <v>366</v>
      </c>
      <c r="L134" s="21" t="s">
        <v>342</v>
      </c>
      <c r="M134" s="1"/>
    </row>
    <row r="135" spans="1:13" ht="31.5" customHeight="1">
      <c r="A135" s="21">
        <v>131</v>
      </c>
      <c r="B135" s="21" t="s">
        <v>369</v>
      </c>
      <c r="C135" s="21">
        <v>18323422026</v>
      </c>
      <c r="D135" s="21" t="s">
        <v>370</v>
      </c>
      <c r="E135" s="21">
        <v>4050</v>
      </c>
      <c r="F135" s="21" t="s">
        <v>35</v>
      </c>
      <c r="G135" s="21" t="s">
        <v>19</v>
      </c>
      <c r="H135" s="21">
        <v>3</v>
      </c>
      <c r="I135" s="21">
        <v>3</v>
      </c>
      <c r="J135" s="28">
        <v>1312.8</v>
      </c>
      <c r="K135" s="21" t="s">
        <v>366</v>
      </c>
      <c r="L135" s="21" t="s">
        <v>342</v>
      </c>
      <c r="M135" s="1"/>
    </row>
    <row r="136" spans="1:13" ht="31.5" customHeight="1">
      <c r="A136" s="21">
        <v>132</v>
      </c>
      <c r="B136" s="21" t="s">
        <v>371</v>
      </c>
      <c r="C136" s="21">
        <v>15123052281</v>
      </c>
      <c r="D136" s="21" t="s">
        <v>372</v>
      </c>
      <c r="E136" s="21">
        <v>4050</v>
      </c>
      <c r="F136" s="21" t="s">
        <v>35</v>
      </c>
      <c r="G136" s="21" t="s">
        <v>19</v>
      </c>
      <c r="H136" s="21">
        <v>3</v>
      </c>
      <c r="I136" s="21">
        <v>3</v>
      </c>
      <c r="J136" s="28">
        <v>1312.8</v>
      </c>
      <c r="K136" s="21" t="s">
        <v>373</v>
      </c>
      <c r="L136" s="21" t="s">
        <v>342</v>
      </c>
      <c r="M136" s="1"/>
    </row>
    <row r="137" spans="1:13" ht="31.5" customHeight="1">
      <c r="A137" s="21">
        <v>133</v>
      </c>
      <c r="B137" s="21" t="s">
        <v>374</v>
      </c>
      <c r="C137" s="21">
        <v>13436011064</v>
      </c>
      <c r="D137" s="21" t="s">
        <v>375</v>
      </c>
      <c r="E137" s="21">
        <v>4050</v>
      </c>
      <c r="F137" s="21" t="s">
        <v>25</v>
      </c>
      <c r="G137" s="21" t="s">
        <v>19</v>
      </c>
      <c r="H137" s="21">
        <v>4</v>
      </c>
      <c r="I137" s="21">
        <v>4</v>
      </c>
      <c r="J137" s="28">
        <v>1750.4</v>
      </c>
      <c r="K137" s="21" t="s">
        <v>373</v>
      </c>
      <c r="L137" s="21" t="s">
        <v>342</v>
      </c>
      <c r="M137" s="1"/>
    </row>
    <row r="138" spans="1:13" ht="31.5" customHeight="1">
      <c r="A138" s="21">
        <v>134</v>
      </c>
      <c r="B138" s="21" t="s">
        <v>376</v>
      </c>
      <c r="C138" s="21">
        <v>18523609696</v>
      </c>
      <c r="D138" s="21" t="s">
        <v>377</v>
      </c>
      <c r="E138" s="21">
        <v>4050</v>
      </c>
      <c r="F138" s="21" t="s">
        <v>35</v>
      </c>
      <c r="G138" s="21" t="s">
        <v>19</v>
      </c>
      <c r="H138" s="21">
        <v>3</v>
      </c>
      <c r="I138" s="21">
        <v>21</v>
      </c>
      <c r="J138" s="28">
        <v>2291.8</v>
      </c>
      <c r="K138" s="21" t="s">
        <v>373</v>
      </c>
      <c r="L138" s="21" t="s">
        <v>342</v>
      </c>
      <c r="M138" s="1"/>
    </row>
    <row r="139" spans="1:13" ht="31.5" customHeight="1">
      <c r="A139" s="21">
        <v>135</v>
      </c>
      <c r="B139" s="21" t="s">
        <v>378</v>
      </c>
      <c r="C139" s="21">
        <v>18664819122</v>
      </c>
      <c r="D139" s="21" t="s">
        <v>379</v>
      </c>
      <c r="E139" s="21">
        <v>4050</v>
      </c>
      <c r="F139" s="21" t="s">
        <v>25</v>
      </c>
      <c r="G139" s="21" t="s">
        <v>19</v>
      </c>
      <c r="H139" s="21">
        <v>4</v>
      </c>
      <c r="I139" s="21">
        <v>16</v>
      </c>
      <c r="J139" s="28">
        <v>4222.13</v>
      </c>
      <c r="K139" s="21" t="s">
        <v>342</v>
      </c>
      <c r="L139" s="21" t="s">
        <v>342</v>
      </c>
      <c r="M139" s="1"/>
    </row>
    <row r="140" spans="1:13" ht="31.5" customHeight="1">
      <c r="A140" s="21">
        <v>136</v>
      </c>
      <c r="B140" s="21" t="s">
        <v>380</v>
      </c>
      <c r="C140" s="21">
        <v>13896002282</v>
      </c>
      <c r="D140" s="21" t="s">
        <v>381</v>
      </c>
      <c r="E140" s="21">
        <v>4050</v>
      </c>
      <c r="F140" s="21" t="s">
        <v>19</v>
      </c>
      <c r="G140" s="21" t="s">
        <v>19</v>
      </c>
      <c r="H140" s="21">
        <v>1</v>
      </c>
      <c r="I140" s="21">
        <v>1</v>
      </c>
      <c r="J140" s="28">
        <v>763.93</v>
      </c>
      <c r="K140" s="21" t="s">
        <v>382</v>
      </c>
      <c r="L140" s="21" t="s">
        <v>342</v>
      </c>
      <c r="M140" s="1"/>
    </row>
    <row r="141" spans="1:13" ht="31.5" customHeight="1">
      <c r="A141" s="21">
        <v>137</v>
      </c>
      <c r="B141" s="21" t="s">
        <v>383</v>
      </c>
      <c r="C141" s="21">
        <v>13983867080</v>
      </c>
      <c r="D141" s="21" t="s">
        <v>384</v>
      </c>
      <c r="E141" s="21">
        <v>4050</v>
      </c>
      <c r="F141" s="21" t="s">
        <v>25</v>
      </c>
      <c r="G141" s="21" t="s">
        <v>19</v>
      </c>
      <c r="H141" s="21">
        <v>4</v>
      </c>
      <c r="I141" s="21">
        <v>4</v>
      </c>
      <c r="J141" s="28">
        <v>2343.73</v>
      </c>
      <c r="K141" s="21" t="s">
        <v>385</v>
      </c>
      <c r="L141" s="21" t="s">
        <v>342</v>
      </c>
      <c r="M141" s="1"/>
    </row>
    <row r="142" spans="1:13" ht="31.5" customHeight="1">
      <c r="A142" s="21">
        <v>138</v>
      </c>
      <c r="B142" s="21" t="s">
        <v>386</v>
      </c>
      <c r="C142" s="21">
        <v>13983247502</v>
      </c>
      <c r="D142" s="21" t="s">
        <v>387</v>
      </c>
      <c r="E142" s="21">
        <v>4050</v>
      </c>
      <c r="F142" s="21" t="s">
        <v>51</v>
      </c>
      <c r="G142" s="21" t="s">
        <v>19</v>
      </c>
      <c r="H142" s="21">
        <v>2</v>
      </c>
      <c r="I142" s="21">
        <v>8</v>
      </c>
      <c r="J142" s="28">
        <v>1527.87</v>
      </c>
      <c r="K142" s="21" t="s">
        <v>385</v>
      </c>
      <c r="L142" s="21" t="s">
        <v>342</v>
      </c>
      <c r="M142" s="1"/>
    </row>
    <row r="143" spans="1:13" ht="31.5" customHeight="1">
      <c r="A143" s="21">
        <v>139</v>
      </c>
      <c r="B143" s="21" t="s">
        <v>388</v>
      </c>
      <c r="C143" s="21">
        <v>13368359769</v>
      </c>
      <c r="D143" s="21" t="s">
        <v>389</v>
      </c>
      <c r="E143" s="21">
        <v>4050</v>
      </c>
      <c r="F143" s="21" t="s">
        <v>25</v>
      </c>
      <c r="G143" s="21" t="s">
        <v>19</v>
      </c>
      <c r="H143" s="21">
        <v>4</v>
      </c>
      <c r="I143" s="21">
        <v>4</v>
      </c>
      <c r="J143" s="28">
        <v>1750.4</v>
      </c>
      <c r="K143" s="21" t="s">
        <v>385</v>
      </c>
      <c r="L143" s="21" t="s">
        <v>342</v>
      </c>
      <c r="M143" s="1"/>
    </row>
    <row r="144" spans="1:13" ht="31.5" customHeight="1">
      <c r="A144" s="21">
        <v>140</v>
      </c>
      <c r="B144" s="21" t="s">
        <v>390</v>
      </c>
      <c r="C144" s="21">
        <v>13996149019</v>
      </c>
      <c r="D144" s="21" t="s">
        <v>391</v>
      </c>
      <c r="E144" s="21">
        <v>4050</v>
      </c>
      <c r="F144" s="21" t="s">
        <v>51</v>
      </c>
      <c r="G144" s="21" t="s">
        <v>19</v>
      </c>
      <c r="H144" s="21">
        <v>2</v>
      </c>
      <c r="I144" s="21">
        <v>20</v>
      </c>
      <c r="J144" s="28">
        <v>1527.87</v>
      </c>
      <c r="K144" s="21" t="s">
        <v>392</v>
      </c>
      <c r="L144" s="21" t="s">
        <v>342</v>
      </c>
      <c r="M144" s="1"/>
    </row>
    <row r="145" spans="1:13" ht="31.5" customHeight="1">
      <c r="A145" s="21">
        <v>141</v>
      </c>
      <c r="B145" s="21" t="s">
        <v>393</v>
      </c>
      <c r="C145" s="21">
        <v>13608321292</v>
      </c>
      <c r="D145" s="21" t="s">
        <v>394</v>
      </c>
      <c r="E145" s="21">
        <v>4050</v>
      </c>
      <c r="F145" s="21" t="s">
        <v>25</v>
      </c>
      <c r="G145" s="21" t="s">
        <v>19</v>
      </c>
      <c r="H145" s="21">
        <v>4</v>
      </c>
      <c r="I145" s="21">
        <v>12</v>
      </c>
      <c r="J145" s="28">
        <v>3055.73</v>
      </c>
      <c r="K145" s="21" t="s">
        <v>392</v>
      </c>
      <c r="L145" s="21" t="s">
        <v>342</v>
      </c>
      <c r="M145" s="1"/>
    </row>
    <row r="146" spans="1:13" ht="31.5" customHeight="1">
      <c r="A146" s="21">
        <v>142</v>
      </c>
      <c r="B146" s="21" t="s">
        <v>395</v>
      </c>
      <c r="C146" s="21">
        <v>19923612134</v>
      </c>
      <c r="D146" s="21" t="s">
        <v>396</v>
      </c>
      <c r="E146" s="21">
        <v>4050</v>
      </c>
      <c r="F146" s="21" t="s">
        <v>18</v>
      </c>
      <c r="G146" s="21" t="s">
        <v>19</v>
      </c>
      <c r="H146" s="21">
        <v>5</v>
      </c>
      <c r="I146" s="21">
        <v>5</v>
      </c>
      <c r="J146" s="28">
        <v>2188</v>
      </c>
      <c r="K146" s="21" t="s">
        <v>392</v>
      </c>
      <c r="L146" s="21" t="s">
        <v>342</v>
      </c>
      <c r="M146" s="1"/>
    </row>
    <row r="147" spans="1:13" ht="31.5" customHeight="1">
      <c r="A147" s="21">
        <v>143</v>
      </c>
      <c r="B147" s="21" t="s">
        <v>397</v>
      </c>
      <c r="C147" s="21">
        <v>17783085711</v>
      </c>
      <c r="D147" s="21" t="s">
        <v>398</v>
      </c>
      <c r="E147" s="21">
        <v>4050</v>
      </c>
      <c r="F147" s="21" t="s">
        <v>18</v>
      </c>
      <c r="G147" s="21" t="s">
        <v>19</v>
      </c>
      <c r="H147" s="21">
        <v>5</v>
      </c>
      <c r="I147" s="21">
        <v>5</v>
      </c>
      <c r="J147" s="28">
        <v>2188</v>
      </c>
      <c r="K147" s="21" t="s">
        <v>392</v>
      </c>
      <c r="L147" s="21" t="s">
        <v>342</v>
      </c>
      <c r="M147" s="1"/>
    </row>
    <row r="148" spans="1:13" ht="31.5" customHeight="1">
      <c r="A148" s="21">
        <v>144</v>
      </c>
      <c r="B148" s="21" t="s">
        <v>399</v>
      </c>
      <c r="C148" s="21">
        <v>17388296237</v>
      </c>
      <c r="D148" s="21" t="s">
        <v>400</v>
      </c>
      <c r="E148" s="21">
        <v>4050</v>
      </c>
      <c r="F148" s="21" t="s">
        <v>19</v>
      </c>
      <c r="G148" s="21" t="s">
        <v>19</v>
      </c>
      <c r="H148" s="21">
        <v>1</v>
      </c>
      <c r="I148" s="21">
        <v>1</v>
      </c>
      <c r="J148" s="28">
        <v>1055.53</v>
      </c>
      <c r="K148" s="21" t="s">
        <v>392</v>
      </c>
      <c r="L148" s="21" t="s">
        <v>342</v>
      </c>
      <c r="M148" s="1"/>
    </row>
    <row r="149" spans="1:13" ht="31.5" customHeight="1">
      <c r="A149" s="21">
        <v>145</v>
      </c>
      <c r="B149" s="21" t="s">
        <v>401</v>
      </c>
      <c r="C149" s="21">
        <v>13072375558</v>
      </c>
      <c r="D149" s="21" t="s">
        <v>402</v>
      </c>
      <c r="E149" s="21">
        <v>4050</v>
      </c>
      <c r="F149" s="21" t="s">
        <v>18</v>
      </c>
      <c r="G149" s="21" t="s">
        <v>19</v>
      </c>
      <c r="H149" s="21">
        <v>5</v>
      </c>
      <c r="I149" s="21">
        <v>5</v>
      </c>
      <c r="J149" s="28">
        <v>5277.67</v>
      </c>
      <c r="K149" s="21" t="s">
        <v>403</v>
      </c>
      <c r="L149" s="21" t="s">
        <v>342</v>
      </c>
      <c r="M149" s="1"/>
    </row>
    <row r="150" spans="1:13" ht="31.5" customHeight="1">
      <c r="A150" s="21">
        <v>146</v>
      </c>
      <c r="B150" s="21" t="s">
        <v>404</v>
      </c>
      <c r="C150" s="21">
        <v>18602349180</v>
      </c>
      <c r="D150" s="21" t="s">
        <v>405</v>
      </c>
      <c r="E150" s="21">
        <v>4050</v>
      </c>
      <c r="F150" s="21" t="s">
        <v>25</v>
      </c>
      <c r="G150" s="21" t="s">
        <v>19</v>
      </c>
      <c r="H150" s="21">
        <v>4</v>
      </c>
      <c r="I150" s="21">
        <v>36</v>
      </c>
      <c r="J150" s="28">
        <v>1750.4</v>
      </c>
      <c r="K150" s="21" t="s">
        <v>403</v>
      </c>
      <c r="L150" s="21" t="s">
        <v>342</v>
      </c>
      <c r="M150" s="1"/>
    </row>
    <row r="151" spans="1:13" ht="31.5" customHeight="1">
      <c r="A151" s="21">
        <v>147</v>
      </c>
      <c r="B151" s="21" t="s">
        <v>406</v>
      </c>
      <c r="C151" s="21">
        <v>15683917928</v>
      </c>
      <c r="D151" s="21" t="s">
        <v>407</v>
      </c>
      <c r="E151" s="21">
        <v>4050</v>
      </c>
      <c r="F151" s="21" t="s">
        <v>35</v>
      </c>
      <c r="G151" s="21" t="s">
        <v>19</v>
      </c>
      <c r="H151" s="21">
        <v>3</v>
      </c>
      <c r="I151" s="21">
        <v>3</v>
      </c>
      <c r="J151" s="28">
        <v>1312.8</v>
      </c>
      <c r="K151" s="21" t="s">
        <v>403</v>
      </c>
      <c r="L151" s="21" t="s">
        <v>342</v>
      </c>
      <c r="M151" s="1"/>
    </row>
    <row r="152" spans="1:13" ht="31.5" customHeight="1">
      <c r="A152" s="21">
        <v>148</v>
      </c>
      <c r="B152" s="21" t="s">
        <v>408</v>
      </c>
      <c r="C152" s="21">
        <v>18758534689</v>
      </c>
      <c r="D152" s="21" t="s">
        <v>409</v>
      </c>
      <c r="E152" s="21">
        <v>4050</v>
      </c>
      <c r="F152" s="21" t="s">
        <v>51</v>
      </c>
      <c r="G152" s="21" t="s">
        <v>19</v>
      </c>
      <c r="H152" s="21">
        <v>2</v>
      </c>
      <c r="I152" s="21">
        <v>2</v>
      </c>
      <c r="J152" s="28">
        <v>875.2</v>
      </c>
      <c r="K152" s="21" t="s">
        <v>403</v>
      </c>
      <c r="L152" s="21" t="s">
        <v>342</v>
      </c>
      <c r="M152" s="1"/>
    </row>
    <row r="153" spans="1:13" ht="31.5" customHeight="1">
      <c r="A153" s="21">
        <v>149</v>
      </c>
      <c r="B153" s="21" t="s">
        <v>410</v>
      </c>
      <c r="C153" s="21">
        <v>13436116529</v>
      </c>
      <c r="D153" s="21" t="s">
        <v>411</v>
      </c>
      <c r="E153" s="21">
        <v>4050</v>
      </c>
      <c r="F153" s="21" t="s">
        <v>25</v>
      </c>
      <c r="G153" s="21" t="s">
        <v>19</v>
      </c>
      <c r="H153" s="21">
        <v>4</v>
      </c>
      <c r="I153" s="21">
        <v>4</v>
      </c>
      <c r="J153" s="28">
        <v>1906.13</v>
      </c>
      <c r="K153" s="21" t="s">
        <v>403</v>
      </c>
      <c r="L153" s="21" t="s">
        <v>342</v>
      </c>
      <c r="M153" s="1"/>
    </row>
    <row r="154" spans="1:13" ht="31.5" customHeight="1">
      <c r="A154" s="21">
        <v>150</v>
      </c>
      <c r="B154" s="21" t="s">
        <v>412</v>
      </c>
      <c r="C154" s="21" t="s">
        <v>413</v>
      </c>
      <c r="D154" s="21" t="s">
        <v>414</v>
      </c>
      <c r="E154" s="21">
        <v>4050</v>
      </c>
      <c r="F154" s="21" t="s">
        <v>25</v>
      </c>
      <c r="G154" s="21" t="s">
        <v>19</v>
      </c>
      <c r="H154" s="21">
        <v>4</v>
      </c>
      <c r="I154" s="21">
        <v>4</v>
      </c>
      <c r="J154" s="28">
        <v>1750.4</v>
      </c>
      <c r="K154" s="21" t="s">
        <v>415</v>
      </c>
      <c r="L154" s="21" t="s">
        <v>342</v>
      </c>
      <c r="M154" s="1"/>
    </row>
    <row r="155" spans="1:13" ht="31.5" customHeight="1">
      <c r="A155" s="21">
        <v>151</v>
      </c>
      <c r="B155" s="21" t="s">
        <v>416</v>
      </c>
      <c r="C155" s="21" t="s">
        <v>417</v>
      </c>
      <c r="D155" s="21" t="s">
        <v>418</v>
      </c>
      <c r="E155" s="21">
        <v>4050</v>
      </c>
      <c r="F155" s="21" t="s">
        <v>51</v>
      </c>
      <c r="G155" s="21" t="s">
        <v>19</v>
      </c>
      <c r="H155" s="21">
        <v>2</v>
      </c>
      <c r="I155" s="21">
        <v>2</v>
      </c>
      <c r="J155" s="28">
        <v>875.2</v>
      </c>
      <c r="K155" s="21" t="s">
        <v>415</v>
      </c>
      <c r="L155" s="21" t="s">
        <v>342</v>
      </c>
      <c r="M155" s="1"/>
    </row>
    <row r="156" spans="1:13" ht="31.5" customHeight="1">
      <c r="A156" s="21">
        <v>152</v>
      </c>
      <c r="B156" s="21" t="s">
        <v>419</v>
      </c>
      <c r="C156" s="21">
        <v>13983078775</v>
      </c>
      <c r="D156" s="21" t="s">
        <v>420</v>
      </c>
      <c r="E156" s="21">
        <v>4050</v>
      </c>
      <c r="F156" s="21" t="s">
        <v>18</v>
      </c>
      <c r="G156" s="21" t="s">
        <v>19</v>
      </c>
      <c r="H156" s="21">
        <v>5</v>
      </c>
      <c r="I156" s="21">
        <v>5</v>
      </c>
      <c r="J156" s="28">
        <v>4387.67</v>
      </c>
      <c r="K156" s="21" t="s">
        <v>415</v>
      </c>
      <c r="L156" s="21" t="s">
        <v>342</v>
      </c>
      <c r="M156" s="1"/>
    </row>
    <row r="157" spans="1:13" ht="31.5" customHeight="1">
      <c r="A157" s="21">
        <v>153</v>
      </c>
      <c r="B157" s="21" t="s">
        <v>421</v>
      </c>
      <c r="C157" s="21" t="s">
        <v>422</v>
      </c>
      <c r="D157" s="21" t="s">
        <v>423</v>
      </c>
      <c r="E157" s="21">
        <v>4050</v>
      </c>
      <c r="F157" s="21" t="s">
        <v>19</v>
      </c>
      <c r="G157" s="21" t="s">
        <v>19</v>
      </c>
      <c r="H157" s="21">
        <v>1</v>
      </c>
      <c r="I157" s="21">
        <v>1</v>
      </c>
      <c r="J157" s="28">
        <v>437.6</v>
      </c>
      <c r="K157" s="21" t="s">
        <v>415</v>
      </c>
      <c r="L157" s="21" t="s">
        <v>342</v>
      </c>
      <c r="M157" s="1"/>
    </row>
    <row r="158" spans="1:13" ht="31.5" customHeight="1">
      <c r="A158" s="21">
        <v>154</v>
      </c>
      <c r="B158" s="21" t="s">
        <v>424</v>
      </c>
      <c r="C158" s="21">
        <v>86106011</v>
      </c>
      <c r="D158" s="21" t="s">
        <v>425</v>
      </c>
      <c r="E158" s="21">
        <v>4050</v>
      </c>
      <c r="F158" s="21" t="s">
        <v>18</v>
      </c>
      <c r="G158" s="21" t="s">
        <v>19</v>
      </c>
      <c r="H158" s="21">
        <v>5</v>
      </c>
      <c r="I158" s="21">
        <v>5</v>
      </c>
      <c r="J158" s="28">
        <v>2188</v>
      </c>
      <c r="K158" s="21" t="s">
        <v>426</v>
      </c>
      <c r="L158" s="21" t="s">
        <v>342</v>
      </c>
      <c r="M158" s="1"/>
    </row>
    <row r="159" spans="1:13" ht="31.5" customHeight="1">
      <c r="A159" s="21">
        <v>155</v>
      </c>
      <c r="B159" s="21" t="s">
        <v>427</v>
      </c>
      <c r="C159" s="21">
        <v>15023294975</v>
      </c>
      <c r="D159" s="21" t="s">
        <v>428</v>
      </c>
      <c r="E159" s="21">
        <v>4050</v>
      </c>
      <c r="F159" s="21" t="s">
        <v>25</v>
      </c>
      <c r="G159" s="21" t="s">
        <v>19</v>
      </c>
      <c r="H159" s="21">
        <v>4</v>
      </c>
      <c r="I159" s="21">
        <v>4</v>
      </c>
      <c r="J159" s="28">
        <v>1750.4</v>
      </c>
      <c r="K159" s="21" t="s">
        <v>429</v>
      </c>
      <c r="L159" s="21" t="s">
        <v>342</v>
      </c>
      <c r="M159" s="1"/>
    </row>
    <row r="160" spans="1:13" ht="31.5" customHeight="1">
      <c r="A160" s="21">
        <v>156</v>
      </c>
      <c r="B160" s="21" t="s">
        <v>430</v>
      </c>
      <c r="C160" s="21">
        <v>17723777911</v>
      </c>
      <c r="D160" s="21" t="s">
        <v>431</v>
      </c>
      <c r="E160" s="21">
        <v>4050</v>
      </c>
      <c r="F160" s="21" t="s">
        <v>51</v>
      </c>
      <c r="G160" s="21" t="s">
        <v>19</v>
      </c>
      <c r="H160" s="21">
        <v>2</v>
      </c>
      <c r="I160" s="21">
        <v>2</v>
      </c>
      <c r="J160" s="28">
        <v>1463.6</v>
      </c>
      <c r="K160" s="21" t="s">
        <v>429</v>
      </c>
      <c r="L160" s="21" t="s">
        <v>342</v>
      </c>
      <c r="M160" s="1"/>
    </row>
    <row r="161" spans="1:13" s="8" customFormat="1" ht="31.5" customHeight="1">
      <c r="A161" s="21">
        <v>157</v>
      </c>
      <c r="B161" s="21" t="s">
        <v>432</v>
      </c>
      <c r="C161" s="21" t="s">
        <v>433</v>
      </c>
      <c r="D161" s="21" t="s">
        <v>434</v>
      </c>
      <c r="E161" s="21" t="s">
        <v>17</v>
      </c>
      <c r="F161" s="21" t="s">
        <v>435</v>
      </c>
      <c r="G161" s="21" t="s">
        <v>436</v>
      </c>
      <c r="H161" s="21">
        <v>12</v>
      </c>
      <c r="I161" s="21">
        <v>36</v>
      </c>
      <c r="J161" s="28">
        <v>9167.2</v>
      </c>
      <c r="K161" s="21" t="s">
        <v>20</v>
      </c>
      <c r="L161" s="21" t="s">
        <v>437</v>
      </c>
      <c r="M161" s="1"/>
    </row>
    <row r="162" spans="1:13" ht="31.5" customHeight="1">
      <c r="A162" s="21">
        <v>158</v>
      </c>
      <c r="B162" s="21" t="s">
        <v>438</v>
      </c>
      <c r="C162" s="21">
        <v>18108373525</v>
      </c>
      <c r="D162" s="21" t="s">
        <v>439</v>
      </c>
      <c r="E162" s="21">
        <v>4050</v>
      </c>
      <c r="F162" s="21" t="s">
        <v>35</v>
      </c>
      <c r="G162" s="21" t="s">
        <v>19</v>
      </c>
      <c r="H162" s="21">
        <v>3</v>
      </c>
      <c r="I162" s="21" t="s">
        <v>440</v>
      </c>
      <c r="J162" s="28">
        <v>2187.6</v>
      </c>
      <c r="K162" s="21" t="s">
        <v>20</v>
      </c>
      <c r="L162" s="21" t="s">
        <v>441</v>
      </c>
      <c r="M162" s="1"/>
    </row>
    <row r="163" spans="1:13" ht="31.5" customHeight="1">
      <c r="A163" s="21">
        <v>159</v>
      </c>
      <c r="B163" s="21" t="s">
        <v>442</v>
      </c>
      <c r="C163" s="21">
        <v>13883841435</v>
      </c>
      <c r="D163" s="21" t="s">
        <v>443</v>
      </c>
      <c r="E163" s="21">
        <v>4050</v>
      </c>
      <c r="F163" s="21" t="s">
        <v>45</v>
      </c>
      <c r="G163" s="21" t="s">
        <v>19</v>
      </c>
      <c r="H163" s="21">
        <v>12</v>
      </c>
      <c r="I163" s="21" t="s">
        <v>444</v>
      </c>
      <c r="J163" s="28">
        <v>5251.2</v>
      </c>
      <c r="K163" s="21" t="s">
        <v>20</v>
      </c>
      <c r="L163" s="21" t="s">
        <v>441</v>
      </c>
      <c r="M163" s="1"/>
    </row>
    <row r="164" spans="1:13" ht="31.5" customHeight="1">
      <c r="A164" s="21">
        <v>160</v>
      </c>
      <c r="B164" s="21" t="s">
        <v>445</v>
      </c>
      <c r="C164" s="21" t="s">
        <v>446</v>
      </c>
      <c r="D164" s="21" t="s">
        <v>447</v>
      </c>
      <c r="E164" s="21" t="s">
        <v>17</v>
      </c>
      <c r="F164" s="21" t="s">
        <v>105</v>
      </c>
      <c r="G164" s="21" t="s">
        <v>19</v>
      </c>
      <c r="H164" s="21">
        <v>6</v>
      </c>
      <c r="I164" s="21">
        <v>6</v>
      </c>
      <c r="J164" s="28">
        <v>4390.8</v>
      </c>
      <c r="K164" s="21" t="s">
        <v>20</v>
      </c>
      <c r="L164" s="21" t="s">
        <v>448</v>
      </c>
      <c r="M164" s="1"/>
    </row>
    <row r="165" spans="1:13" ht="31.5" customHeight="1">
      <c r="A165" s="21">
        <v>161</v>
      </c>
      <c r="B165" s="21" t="s">
        <v>449</v>
      </c>
      <c r="C165" s="21" t="s">
        <v>450</v>
      </c>
      <c r="D165" s="21" t="s">
        <v>451</v>
      </c>
      <c r="E165" s="21" t="s">
        <v>17</v>
      </c>
      <c r="F165" s="21" t="s">
        <v>18</v>
      </c>
      <c r="G165" s="21" t="s">
        <v>19</v>
      </c>
      <c r="H165" s="21">
        <v>5</v>
      </c>
      <c r="I165" s="21">
        <v>5</v>
      </c>
      <c r="J165" s="28">
        <v>3646</v>
      </c>
      <c r="K165" s="21" t="s">
        <v>20</v>
      </c>
      <c r="L165" s="21" t="s">
        <v>448</v>
      </c>
      <c r="M165" s="1"/>
    </row>
    <row r="166" spans="1:13" ht="31.5" customHeight="1">
      <c r="A166" s="21">
        <v>162</v>
      </c>
      <c r="B166" s="21" t="s">
        <v>452</v>
      </c>
      <c r="C166" s="21" t="s">
        <v>453</v>
      </c>
      <c r="D166" s="21" t="s">
        <v>454</v>
      </c>
      <c r="E166" s="21" t="s">
        <v>17</v>
      </c>
      <c r="F166" s="21" t="s">
        <v>35</v>
      </c>
      <c r="G166" s="21" t="s">
        <v>19</v>
      </c>
      <c r="H166" s="21">
        <v>3</v>
      </c>
      <c r="I166" s="21">
        <v>3</v>
      </c>
      <c r="J166" s="28">
        <v>1312.8</v>
      </c>
      <c r="K166" s="21" t="s">
        <v>20</v>
      </c>
      <c r="L166" s="21" t="s">
        <v>448</v>
      </c>
      <c r="M166" s="1"/>
    </row>
    <row r="167" spans="1:13" ht="31.5" customHeight="1">
      <c r="A167" s="21">
        <v>163</v>
      </c>
      <c r="B167" s="21" t="s">
        <v>455</v>
      </c>
      <c r="C167" s="21" t="s">
        <v>456</v>
      </c>
      <c r="D167" s="21" t="s">
        <v>457</v>
      </c>
      <c r="E167" s="21" t="s">
        <v>17</v>
      </c>
      <c r="F167" s="21" t="s">
        <v>51</v>
      </c>
      <c r="G167" s="21" t="s">
        <v>19</v>
      </c>
      <c r="H167" s="21">
        <v>2</v>
      </c>
      <c r="I167" s="21">
        <v>2</v>
      </c>
      <c r="J167" s="28">
        <v>875.2</v>
      </c>
      <c r="K167" s="21" t="s">
        <v>20</v>
      </c>
      <c r="L167" s="21" t="s">
        <v>448</v>
      </c>
      <c r="M167" s="1"/>
    </row>
    <row r="168" spans="1:13" ht="31.5" customHeight="1">
      <c r="A168" s="21">
        <v>164</v>
      </c>
      <c r="B168" s="21" t="s">
        <v>64</v>
      </c>
      <c r="C168" s="21" t="s">
        <v>458</v>
      </c>
      <c r="D168" s="21" t="s">
        <v>459</v>
      </c>
      <c r="E168" s="21" t="s">
        <v>17</v>
      </c>
      <c r="F168" s="21" t="s">
        <v>19</v>
      </c>
      <c r="G168" s="21" t="s">
        <v>19</v>
      </c>
      <c r="H168" s="21">
        <v>1</v>
      </c>
      <c r="I168" s="21">
        <v>1</v>
      </c>
      <c r="J168" s="28">
        <v>437.6</v>
      </c>
      <c r="K168" s="21" t="s">
        <v>20</v>
      </c>
      <c r="L168" s="21" t="s">
        <v>448</v>
      </c>
      <c r="M168" s="1"/>
    </row>
    <row r="169" spans="1:13" s="9" customFormat="1" ht="31.5" customHeight="1">
      <c r="A169" s="21">
        <v>165</v>
      </c>
      <c r="B169" s="21" t="s">
        <v>460</v>
      </c>
      <c r="C169" s="21">
        <v>15808064309</v>
      </c>
      <c r="D169" s="21" t="s">
        <v>461</v>
      </c>
      <c r="E169" s="21" t="s">
        <v>17</v>
      </c>
      <c r="F169" s="21" t="s">
        <v>35</v>
      </c>
      <c r="G169" s="21" t="s">
        <v>19</v>
      </c>
      <c r="H169" s="21">
        <v>3</v>
      </c>
      <c r="I169" s="21">
        <v>26</v>
      </c>
      <c r="J169" s="28">
        <v>2291.8</v>
      </c>
      <c r="K169" s="21" t="s">
        <v>20</v>
      </c>
      <c r="L169" s="21" t="s">
        <v>462</v>
      </c>
      <c r="M169" s="1"/>
    </row>
    <row r="170" spans="1:13" ht="31.5" customHeight="1">
      <c r="A170" s="21">
        <v>166</v>
      </c>
      <c r="B170" s="31" t="s">
        <v>463</v>
      </c>
      <c r="C170" s="31">
        <v>15823905103</v>
      </c>
      <c r="D170" s="31" t="s">
        <v>464</v>
      </c>
      <c r="E170" s="21" t="s">
        <v>17</v>
      </c>
      <c r="F170" s="31">
        <v>2019.01</v>
      </c>
      <c r="G170" s="31">
        <v>2019.12</v>
      </c>
      <c r="H170" s="31">
        <v>12</v>
      </c>
      <c r="I170" s="31">
        <v>12</v>
      </c>
      <c r="J170" s="31">
        <v>5861.76</v>
      </c>
      <c r="K170" s="31" t="s">
        <v>465</v>
      </c>
      <c r="L170" s="41" t="s">
        <v>466</v>
      </c>
      <c r="M170" s="1"/>
    </row>
    <row r="171" spans="1:13" ht="31.5" customHeight="1">
      <c r="A171" s="21">
        <v>167</v>
      </c>
      <c r="B171" s="32" t="s">
        <v>467</v>
      </c>
      <c r="C171" s="32">
        <v>13668064800</v>
      </c>
      <c r="D171" s="33" t="s">
        <v>468</v>
      </c>
      <c r="E171" s="21" t="s">
        <v>17</v>
      </c>
      <c r="F171" s="32">
        <v>2019.09</v>
      </c>
      <c r="G171" s="32">
        <v>2019.12</v>
      </c>
      <c r="H171" s="31">
        <v>4</v>
      </c>
      <c r="I171" s="32">
        <v>8</v>
      </c>
      <c r="J171" s="31">
        <v>2333.87</v>
      </c>
      <c r="K171" s="31" t="s">
        <v>465</v>
      </c>
      <c r="L171" s="41" t="s">
        <v>466</v>
      </c>
      <c r="M171" s="1"/>
    </row>
    <row r="172" spans="1:13" ht="31.5" customHeight="1">
      <c r="A172" s="21">
        <v>168</v>
      </c>
      <c r="B172" s="34" t="s">
        <v>469</v>
      </c>
      <c r="C172" s="34" t="s">
        <v>470</v>
      </c>
      <c r="D172" s="34" t="s">
        <v>471</v>
      </c>
      <c r="E172" s="21" t="s">
        <v>17</v>
      </c>
      <c r="F172" s="35" t="s">
        <v>472</v>
      </c>
      <c r="G172" s="36">
        <v>2019.12</v>
      </c>
      <c r="H172" s="35" t="s">
        <v>473</v>
      </c>
      <c r="I172" s="36">
        <v>3</v>
      </c>
      <c r="J172" s="42">
        <v>2291.8</v>
      </c>
      <c r="K172" s="31" t="s">
        <v>465</v>
      </c>
      <c r="L172" s="43" t="s">
        <v>466</v>
      </c>
      <c r="M172" s="1"/>
    </row>
    <row r="173" spans="1:13" ht="31.5" customHeight="1">
      <c r="A173" s="21">
        <v>169</v>
      </c>
      <c r="B173" s="34" t="s">
        <v>474</v>
      </c>
      <c r="C173" s="34" t="s">
        <v>475</v>
      </c>
      <c r="D173" s="34" t="s">
        <v>476</v>
      </c>
      <c r="E173" s="21" t="s">
        <v>17</v>
      </c>
      <c r="F173" s="36">
        <v>2019.11</v>
      </c>
      <c r="G173" s="36">
        <v>2019.12</v>
      </c>
      <c r="H173" s="31">
        <v>2</v>
      </c>
      <c r="I173" s="36">
        <v>2</v>
      </c>
      <c r="J173" s="31">
        <v>875.2</v>
      </c>
      <c r="K173" s="31" t="s">
        <v>465</v>
      </c>
      <c r="L173" s="43" t="s">
        <v>466</v>
      </c>
      <c r="M173" s="1"/>
    </row>
    <row r="174" spans="1:13" ht="31.5" customHeight="1">
      <c r="A174" s="21">
        <v>170</v>
      </c>
      <c r="B174" s="34" t="s">
        <v>477</v>
      </c>
      <c r="C174" s="34" t="s">
        <v>478</v>
      </c>
      <c r="D174" s="34" t="s">
        <v>479</v>
      </c>
      <c r="E174" s="21" t="s">
        <v>17</v>
      </c>
      <c r="F174" s="36">
        <v>2019.11</v>
      </c>
      <c r="G174" s="36">
        <v>2019.12</v>
      </c>
      <c r="H174" s="31">
        <v>2</v>
      </c>
      <c r="I174" s="36">
        <v>2</v>
      </c>
      <c r="J174" s="31">
        <v>875.2</v>
      </c>
      <c r="K174" s="31" t="s">
        <v>465</v>
      </c>
      <c r="L174" s="43" t="s">
        <v>466</v>
      </c>
      <c r="M174" s="1"/>
    </row>
    <row r="175" spans="1:13" ht="31.5" customHeight="1">
      <c r="A175" s="21">
        <v>171</v>
      </c>
      <c r="B175" s="37" t="s">
        <v>480</v>
      </c>
      <c r="C175" s="37">
        <v>15909377295</v>
      </c>
      <c r="D175" s="37" t="s">
        <v>481</v>
      </c>
      <c r="E175" s="21" t="s">
        <v>17</v>
      </c>
      <c r="F175" s="37">
        <v>201905</v>
      </c>
      <c r="G175" s="37">
        <v>201912</v>
      </c>
      <c r="H175" s="37">
        <v>8</v>
      </c>
      <c r="I175" s="37">
        <v>8</v>
      </c>
      <c r="J175" s="37">
        <v>4687.47</v>
      </c>
      <c r="K175" s="44" t="s">
        <v>482</v>
      </c>
      <c r="L175" s="43" t="s">
        <v>466</v>
      </c>
      <c r="M175" s="1"/>
    </row>
    <row r="176" spans="1:13" ht="31.5" customHeight="1">
      <c r="A176" s="21">
        <v>172</v>
      </c>
      <c r="B176" s="37" t="s">
        <v>483</v>
      </c>
      <c r="C176" s="37">
        <v>18323399617</v>
      </c>
      <c r="D176" s="37" t="s">
        <v>484</v>
      </c>
      <c r="E176" s="21" t="s">
        <v>17</v>
      </c>
      <c r="F176" s="37">
        <v>201912</v>
      </c>
      <c r="G176" s="37">
        <v>201912</v>
      </c>
      <c r="H176" s="37">
        <v>1</v>
      </c>
      <c r="I176" s="37">
        <v>1</v>
      </c>
      <c r="J176" s="37">
        <v>437.6</v>
      </c>
      <c r="K176" s="44" t="s">
        <v>482</v>
      </c>
      <c r="L176" s="43" t="s">
        <v>466</v>
      </c>
      <c r="M176" s="1"/>
    </row>
    <row r="177" spans="1:13" ht="31.5" customHeight="1">
      <c r="A177" s="21">
        <v>173</v>
      </c>
      <c r="B177" s="37" t="s">
        <v>485</v>
      </c>
      <c r="C177" s="37">
        <v>15215057775</v>
      </c>
      <c r="D177" s="37" t="s">
        <v>486</v>
      </c>
      <c r="E177" s="21" t="s">
        <v>17</v>
      </c>
      <c r="F177" s="37">
        <v>201912</v>
      </c>
      <c r="G177" s="37">
        <v>201912</v>
      </c>
      <c r="H177" s="37">
        <v>1</v>
      </c>
      <c r="I177" s="37">
        <v>1</v>
      </c>
      <c r="J177" s="37">
        <v>585.93</v>
      </c>
      <c r="K177" s="44" t="s">
        <v>482</v>
      </c>
      <c r="L177" s="43" t="s">
        <v>466</v>
      </c>
      <c r="M177" s="1"/>
    </row>
    <row r="178" spans="1:13" ht="31.5" customHeight="1">
      <c r="A178" s="21">
        <v>174</v>
      </c>
      <c r="B178" s="38" t="s">
        <v>487</v>
      </c>
      <c r="C178" s="38">
        <v>13883282908</v>
      </c>
      <c r="D178" s="38" t="s">
        <v>488</v>
      </c>
      <c r="E178" s="21" t="s">
        <v>17</v>
      </c>
      <c r="F178" s="38">
        <v>201901</v>
      </c>
      <c r="G178" s="38">
        <v>201909</v>
      </c>
      <c r="H178" s="38">
        <v>9</v>
      </c>
      <c r="I178" s="38">
        <v>33</v>
      </c>
      <c r="J178" s="38">
        <v>3938.4</v>
      </c>
      <c r="K178" s="44" t="s">
        <v>482</v>
      </c>
      <c r="L178" s="43" t="s">
        <v>466</v>
      </c>
      <c r="M178" s="1"/>
    </row>
    <row r="179" spans="1:13" s="10" customFormat="1" ht="31.5" customHeight="1">
      <c r="A179" s="21">
        <v>175</v>
      </c>
      <c r="B179" s="39" t="s">
        <v>489</v>
      </c>
      <c r="C179" s="39">
        <v>15683904436</v>
      </c>
      <c r="D179" s="39" t="s">
        <v>490</v>
      </c>
      <c r="E179" s="39" t="s">
        <v>17</v>
      </c>
      <c r="F179" s="39">
        <v>201907</v>
      </c>
      <c r="G179" s="39">
        <v>201912</v>
      </c>
      <c r="H179" s="39">
        <v>6</v>
      </c>
      <c r="I179" s="39">
        <v>42</v>
      </c>
      <c r="J179" s="39">
        <v>2625.6</v>
      </c>
      <c r="K179" s="39" t="s">
        <v>20</v>
      </c>
      <c r="L179" s="39" t="s">
        <v>448</v>
      </c>
      <c r="M179" s="1"/>
    </row>
    <row r="180" spans="1:13" s="10" customFormat="1" ht="31.5" customHeight="1">
      <c r="A180" s="21">
        <v>176</v>
      </c>
      <c r="B180" s="39" t="s">
        <v>491</v>
      </c>
      <c r="C180" s="39">
        <v>18602325639</v>
      </c>
      <c r="D180" s="39" t="s">
        <v>492</v>
      </c>
      <c r="E180" s="39" t="s">
        <v>17</v>
      </c>
      <c r="F180" s="39">
        <v>201907</v>
      </c>
      <c r="G180" s="39">
        <v>201912</v>
      </c>
      <c r="H180" s="39">
        <v>6</v>
      </c>
      <c r="I180" s="39">
        <v>42</v>
      </c>
      <c r="J180" s="39">
        <v>2625.6</v>
      </c>
      <c r="K180" s="39" t="s">
        <v>20</v>
      </c>
      <c r="L180" s="39" t="s">
        <v>448</v>
      </c>
      <c r="M180" s="1"/>
    </row>
    <row r="181" spans="1:13" s="11" customFormat="1" ht="31.5" customHeight="1">
      <c r="A181" s="21">
        <v>177</v>
      </c>
      <c r="B181" s="40" t="s">
        <v>493</v>
      </c>
      <c r="C181" s="40">
        <v>17729653841</v>
      </c>
      <c r="D181" s="40" t="s">
        <v>494</v>
      </c>
      <c r="E181" s="40" t="s">
        <v>17</v>
      </c>
      <c r="F181" s="40">
        <v>201907</v>
      </c>
      <c r="G181" s="40">
        <v>201911</v>
      </c>
      <c r="H181" s="40">
        <v>3</v>
      </c>
      <c r="I181" s="40">
        <v>39</v>
      </c>
      <c r="J181" s="40">
        <v>1312.8</v>
      </c>
      <c r="K181" s="40" t="s">
        <v>20</v>
      </c>
      <c r="L181" s="40" t="s">
        <v>448</v>
      </c>
      <c r="M181" s="1"/>
    </row>
    <row r="182" spans="1:13" s="10" customFormat="1" ht="31.5" customHeight="1">
      <c r="A182" s="21">
        <v>178</v>
      </c>
      <c r="B182" s="39" t="s">
        <v>495</v>
      </c>
      <c r="C182" s="39">
        <v>15683055208</v>
      </c>
      <c r="D182" s="39" t="s">
        <v>496</v>
      </c>
      <c r="E182" s="39" t="s">
        <v>17</v>
      </c>
      <c r="F182" s="39">
        <v>201907</v>
      </c>
      <c r="G182" s="39">
        <v>201912</v>
      </c>
      <c r="H182" s="39">
        <v>6</v>
      </c>
      <c r="I182" s="39">
        <v>42</v>
      </c>
      <c r="J182" s="39">
        <v>2625.6</v>
      </c>
      <c r="K182" s="39" t="s">
        <v>20</v>
      </c>
      <c r="L182" s="39" t="s">
        <v>448</v>
      </c>
      <c r="M182" s="1"/>
    </row>
    <row r="183" spans="1:13" s="10" customFormat="1" ht="31.5" customHeight="1">
      <c r="A183" s="21">
        <v>179</v>
      </c>
      <c r="B183" s="39" t="s">
        <v>497</v>
      </c>
      <c r="C183" s="39">
        <v>15823003012</v>
      </c>
      <c r="D183" s="39" t="s">
        <v>498</v>
      </c>
      <c r="E183" s="39" t="s">
        <v>17</v>
      </c>
      <c r="F183" s="39">
        <v>201902</v>
      </c>
      <c r="G183" s="39">
        <v>201912</v>
      </c>
      <c r="H183" s="39">
        <v>11</v>
      </c>
      <c r="I183" s="39">
        <v>47</v>
      </c>
      <c r="J183" s="39">
        <v>4813.6</v>
      </c>
      <c r="K183" s="39" t="s">
        <v>20</v>
      </c>
      <c r="L183" s="39" t="s">
        <v>448</v>
      </c>
      <c r="M183" s="1"/>
    </row>
  </sheetData>
  <sheetProtection/>
  <autoFilter ref="A4:L183"/>
  <mergeCells count="13">
    <mergeCell ref="A1:K1"/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</mergeCells>
  <dataValidations count="2">
    <dataValidation allowBlank="1" showErrorMessage="1" promptTitle="姓名" prompt="享受社保补贴的灵活就业人员姓名" sqref="B169"/>
    <dataValidation type="custom" allowBlank="1" showErrorMessage="1" promptTitle="身份证号" prompt="享受社保补贴的灵活就业人员身份证号，长度为15位或者18位" errorTitle="输入错误" error="身份证号码，长度15位或者18位" sqref="D169">
      <formula1>OR(LEN(D169)=15,LEN(D169)=18)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Sharemol</cp:lastModifiedBy>
  <dcterms:created xsi:type="dcterms:W3CDTF">2020-09-07T02:11:00Z</dcterms:created>
  <dcterms:modified xsi:type="dcterms:W3CDTF">2021-04-01T09:29:08Z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