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<sst xmlns="http://schemas.openxmlformats.org/spreadsheetml/2006/main" count="773" uniqueCount="414">
  <si>
    <t>附件2</t>
  </si>
  <si>
    <t>重庆市渝北区2021年部门决算公开目录</t>
  </si>
  <si>
    <t>编号</t>
  </si>
  <si>
    <t>公开表名</t>
  </si>
  <si>
    <t>公开01表</t>
  </si>
  <si>
    <t>重庆市渝北区民政局2021年收入支出决算总表</t>
  </si>
  <si>
    <t>公开02表</t>
  </si>
  <si>
    <t>重庆市渝北区民政局2021年收入决算表</t>
  </si>
  <si>
    <t>公开03表</t>
  </si>
  <si>
    <t>重庆市渝北区民政局2021年支出决算表</t>
  </si>
  <si>
    <t>公开04表</t>
  </si>
  <si>
    <t>重庆市渝北区民政局2021年财政拨款收入支出决算总表</t>
  </si>
  <si>
    <t>公开05表</t>
  </si>
  <si>
    <t>重庆市渝北区民政局2021年一般公共预算财政拨款支出决算表</t>
  </si>
  <si>
    <t>公开06表</t>
  </si>
  <si>
    <t>重庆市渝北区民政局2021年一般公共预算财政拨款基本支出决算表</t>
  </si>
  <si>
    <t>公开07表</t>
  </si>
  <si>
    <t>重庆市渝北区民政局2021年政府性基金预算财政拨款收入支出决算表</t>
  </si>
  <si>
    <t>公开08表</t>
  </si>
  <si>
    <t>重庆市渝北区民政局2021年国有资本经营预算财政拨款支出决算表</t>
  </si>
  <si>
    <t>公开09表</t>
  </si>
  <si>
    <t>重庆市渝北区民政局2021年机构运行信息表</t>
  </si>
  <si>
    <t>重庆市渝北区民政局2021年部门决算情况说明</t>
  </si>
  <si>
    <t>收入支出决算总表</t>
  </si>
  <si>
    <t>公开部门：重庆市渝北区民政局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</si>
  <si>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</si>
  <si>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</si>
  <si>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</si>
  <si>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</si>
  <si>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</si>
  <si>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</si>
  <si>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</si>
  <si>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</si>
  <si>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</si>
  <si>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</si>
  <si>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</si>
  <si>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</si>
  <si>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</si>
  <si>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</si>
  <si>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</si>
  <si>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</si>
  <si>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</si>
  <si>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</si>
  <si>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</si>
  <si>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</si>
  <si>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</si>
  <si>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</si>
  <si>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</si>
  <si>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</si>
  <si>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</si>
  <si>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</si>
  <si>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</si>
  <si>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</si>
  <si>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</si>
  <si>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</si>
  <si>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</si>
  <si>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</si>
  <si>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</si>
  <si>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</si>
  <si>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</si>
  <si>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</si>
  <si>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</si>
  <si>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</si>
  <si>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</si>
  <si>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</si>
  <si>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</si>
  <si>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</si>
  <si>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</si>
  <si>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</si>
  <si>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</si>
  <si>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</si>
  <si>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</si>
  <si>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</si>
  <si>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</si>
  <si>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</si>
  <si>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</si>
  <si>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</si>
  <si>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</si>
  <si>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</si>
  <si>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</si>
  <si>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</si>
  <si>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</si>
  <si>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</si>
  <si>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</si>
  <si>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</si>
  <si>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</si>
  <si>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</si>
  <si>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</si>
  <si>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</si>
  <si>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</si>
  <si>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</si>
  <si>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</si>
  <si>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</si>
  <si>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</si>
  <si>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</si>
  <si>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</si>
  <si>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</si>
  <si>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</si>
  <si>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</si>
  <si>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</si>
  <si>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</si>
  <si>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</si>
  <si>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</si>
  <si>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</si>
  <si>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</si>
  <si>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</si>
  <si>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</si>
  <si>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</si>
  <si>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</si>
  <si>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</si>
  <si>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</si>
  <si>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</si>
  <si>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2081002</t>
  </si>
  <si>
    <t xml:space="preserve">  老年福利</t>
  </si>
  <si>
    <t>2081004</t>
  </si>
  <si>
    <t xml:space="preserve">  殡葬</t>
  </si>
  <si>
    <t>2081006</t>
  </si>
  <si>
    <t xml:space="preserve">  养老服务</t>
  </si>
  <si>
    <t>2081099</t>
  </si>
  <si>
    <t xml:space="preserve">  其他社会福利支出</t>
  </si>
  <si>
    <t>20820</t>
  </si>
  <si>
    <t>临时救助</t>
  </si>
  <si>
    <t>2082002</t>
  </si>
  <si>
    <t xml:space="preserve">  流浪乞讨人员救助支出</t>
  </si>
  <si>
    <t>210</t>
  </si>
  <si>
    <t>卫生健康支出</t>
  </si>
  <si>
    <t>21011</t>
  </si>
  <si>
    <t>行政事业单位医疗</t>
  </si>
  <si>
    <t>2101101</t>
  </si>
  <si>
    <t xml:space="preserve">  行政单位医疗</t>
  </si>
  <si>
    <t>2101102</t>
  </si>
  <si>
    <t xml:space="preserve">  事业单位医疗</t>
  </si>
  <si>
    <t>212</t>
  </si>
  <si>
    <t>城乡社区支出</t>
  </si>
  <si>
    <t>21208</t>
  </si>
  <si>
    <t>国有土地使用权出让收入安排的支出</t>
  </si>
  <si>
    <t>2120803</t>
  </si>
  <si>
    <t xml:space="preserve">  城市建设支出</t>
  </si>
  <si>
    <t>21213</t>
  </si>
  <si>
    <t>城市基础设施配套费安排的支出</t>
  </si>
  <si>
    <t>2121301</t>
  </si>
  <si>
    <t xml:space="preserve">  城市公共设施</t>
  </si>
  <si>
    <t>2121399</t>
  </si>
  <si>
    <t xml:space="preserve">  其他城市基础设施配套费安排的支出</t>
  </si>
  <si>
    <t>221</t>
  </si>
  <si>
    <t>住房保障支出</t>
  </si>
  <si>
    <t>22102</t>
  </si>
  <si>
    <t>住房改革支出</t>
  </si>
  <si>
    <t>2210201</t>
  </si>
  <si>
    <t xml:space="preserve">  住房公积金</t>
  </si>
  <si>
    <t>2210203</t>
  </si>
  <si>
    <t xml:space="preserve">  购房补贴</t>
  </si>
  <si>
    <t>229</t>
  </si>
  <si>
    <t>其他支出</t>
  </si>
  <si>
    <t>22908</t>
  </si>
  <si>
    <t>彩票发行销售机构业务费安排的支出</t>
  </si>
  <si>
    <t>2290808</t>
  </si>
  <si>
    <t xml:space="preserve">  彩票市场调控资金支出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</si>
  <si>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</si>
  <si>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</si>
  <si>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</si>
  <si>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</si>
  <si>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</si>
  <si>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</si>
  <si>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</si>
  <si>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</si>
  <si>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</si>
  <si>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</si>
  <si>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</si>
  <si>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</si>
  <si>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</si>
  <si>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</si>
  <si>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</si>
  <si>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</si>
  <si>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</si>
  <si>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</si>
  <si>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</si>
  <si>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</si>
  <si>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</si>
  <si>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</si>
  <si>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</si>
  <si>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</si>
  <si>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</si>
  <si>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</si>
  <si>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</si>
  <si>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备注：本表反映部门本年度一般公共预算财政拨款支出情况。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</si>
  <si>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</si>
  <si>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</si>
  <si>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</si>
  <si>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</si>
  <si>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</si>
  <si>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</si>
  <si>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</si>
  <si>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</si>
  <si>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</si>
  <si>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</si>
  <si>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</si>
  <si>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</si>
  <si>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</si>
  <si>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</si>
  <si>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</si>
  <si>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</si>
  <si>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</si>
  <si>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</si>
  <si>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</si>
  <si>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</si>
  <si>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</si>
  <si>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</si>
  <si>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</si>
  <si>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</si>
  <si>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</si>
  <si>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</si>
  <si>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</si>
  <si>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</si>
  <si>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</si>
  <si>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</si>
  <si>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</si>
  <si>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</si>
  <si>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</si>
  <si>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</si>
  <si>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</si>
  <si>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</si>
  <si>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</si>
  <si>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</si>
  <si>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</si>
  <si>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</si>
  <si>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</si>
  <si>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</si>
  <si>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</si>
  <si>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</si>
  <si>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</si>
  <si>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</si>
  <si>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</si>
  <si>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</si>
  <si>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</si>
  <si>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</si>
  <si>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</si>
  <si>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</si>
  <si>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</si>
  <si>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</si>
  <si>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</si>
  <si>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</si>
  <si>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</si>
  <si>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</si>
  <si>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</si>
  <si>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</si>
  <si>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</si>
  <si>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</si>
  <si>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</si>
  <si>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</si>
  <si>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</si>
  <si>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</si>
  <si>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</si>
  <si>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</si>
  <si>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</si>
  <si>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</si>
  <si>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</si>
  <si>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</si>
  <si>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</si>
  <si>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</si>
  <si>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住房公积金</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</si>
  <si>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</si>
  <si>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</si>
  <si>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</si>
  <si>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</si>
  <si>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</si>
  <si>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</si>
  <si>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</si>
  <si>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</si>
  <si>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</si>
  <si>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</si>
  <si>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</si>
  <si>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</si>
  <si>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</si>
  <si>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</si>
  <si>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</si>
  <si>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</si>
  <si>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</si>
  <si>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</si>
  <si>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</si>
  <si>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</si>
  <si>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</si>
  <si>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 xml:space="preserve">  拆迁补偿</t>
  </si>
  <si>
    <t>30301</t>
  </si>
  <si>
    <t>离休费</t>
  </si>
  <si>
    <t>30216</t>
  </si>
  <si>
    <t xml:space="preserve">  培训费</t>
  </si>
  <si>
    <t>31013</t>
  </si>
  <si>
    <t xml:space="preserve">  公务用车购置</t>
  </si>
  <si>
    <t>30302</t>
  </si>
  <si>
    <t>退休费</t>
  </si>
  <si>
    <t>30217</t>
  </si>
  <si>
    <t xml:space="preserve">  公务接待费</t>
  </si>
  <si>
    <t>31019</t>
  </si>
  <si>
    <t xml:space="preserve">  其他交通工具购置</t>
  </si>
  <si>
    <t>30303</t>
  </si>
  <si>
    <t>退职（役）费</t>
  </si>
  <si>
    <t>30218</t>
  </si>
  <si>
    <t xml:space="preserve">  专用材料费</t>
  </si>
  <si>
    <t>31021</t>
  </si>
  <si>
    <t xml:space="preserve">  文物和陈列品购置</t>
  </si>
  <si>
    <t>30304</t>
  </si>
  <si>
    <t>抚恤金</t>
  </si>
  <si>
    <t>30224</t>
  </si>
  <si>
    <t xml:space="preserve">  被装购置费</t>
  </si>
  <si>
    <t>31022</t>
  </si>
  <si>
    <t xml:space="preserve">  无形资产购置</t>
  </si>
  <si>
    <t>30305</t>
  </si>
  <si>
    <t>生活补助</t>
  </si>
  <si>
    <t>30225</t>
  </si>
  <si>
    <t xml:space="preserve">  专用燃料费</t>
  </si>
  <si>
    <t>31099</t>
  </si>
  <si>
    <t xml:space="preserve">  其他资本性支出</t>
  </si>
  <si>
    <t>30306</t>
  </si>
  <si>
    <t>救济费</t>
  </si>
  <si>
    <t>30226</t>
  </si>
  <si>
    <t xml:space="preserve">  劳务费</t>
  </si>
  <si>
    <t>399</t>
  </si>
  <si>
    <t>30307</t>
  </si>
  <si>
    <t>医疗费补助</t>
  </si>
  <si>
    <t>30227</t>
  </si>
  <si>
    <t xml:space="preserve">  委托业务费</t>
  </si>
  <si>
    <t>39906</t>
  </si>
  <si>
    <t>赠与</t>
  </si>
  <si>
    <t>30308</t>
  </si>
  <si>
    <t>助学金</t>
  </si>
  <si>
    <t>30228</t>
  </si>
  <si>
    <t xml:space="preserve">  工会经费</t>
  </si>
  <si>
    <t>39907</t>
  </si>
  <si>
    <t>国家赔偿费用支出</t>
  </si>
  <si>
    <t>30309</t>
  </si>
  <si>
    <t>奖励金</t>
  </si>
  <si>
    <t>30229</t>
  </si>
  <si>
    <t xml:space="preserve">  福利费</t>
  </si>
  <si>
    <t>39908</t>
  </si>
  <si>
    <t>对民间非营利组织和群众性自治组织补贴</t>
  </si>
  <si>
    <t>30310</t>
  </si>
  <si>
    <t>个人农业生产补贴</t>
  </si>
  <si>
    <t>30231</t>
  </si>
  <si>
    <t xml:space="preserve">  公务用车运行维护费</t>
  </si>
  <si>
    <t>39999</t>
  </si>
  <si>
    <t>30311</t>
  </si>
  <si>
    <t>代缴社会保险费</t>
  </si>
  <si>
    <t>30239</t>
  </si>
  <si>
    <t xml:space="preserve">  其他交通费用</t>
  </si>
  <si>
    <t>30399</t>
  </si>
  <si>
    <t>其他对个人和家庭的补助</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</si>
  <si>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</si>
  <si>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</si>
  <si>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</si>
  <si>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</si>
  <si>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</si>
  <si>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</si>
  <si>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</si>
  <si>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</si>
  <si>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</si>
  <si>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</si>
  <si>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</si>
  <si>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</si>
  <si>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</si>
  <si>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公开部门（单位）：重庆市渝北区民政局</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</si>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</sst>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Arial"/>
      <charset val="0"/>
    </font>
    <font>
      <b/>
      <sz val="12"/>
      <name val="楷体_GB2312"/>
      <charset val="134"/>
    </font>
    <font>
      <sz val="11"/>
      <color indexed="8"/>
      <name val="黑体"/>
      <charset val="134"/>
    </font>
    <font>
      <sz val="10"/>
      <color indexed="8"/>
      <name val="黑体"/>
      <charset val="134"/>
    </font>
    <font>
      <sz val="11"/>
      <color theme="1"/>
      <name val="仿宋"/>
      <charset val="134"/>
    </font>
    <font>
      <sz val="11"/>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b/>
      <sz val="11"/>
      <color indexed="8"/>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2"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3" borderId="22" applyNumberFormat="0" applyAlignment="0" applyProtection="0">
      <alignment vertical="center"/>
    </xf>
    <xf numFmtId="0" fontId="39" fillId="4" borderId="23" applyNumberFormat="0" applyAlignment="0" applyProtection="0">
      <alignment vertical="center"/>
    </xf>
    <xf numFmtId="0" fontId="40" fillId="4" borderId="22" applyNumberFormat="0" applyAlignment="0" applyProtection="0">
      <alignment vertical="center"/>
    </xf>
    <xf numFmtId="0" fontId="41" fillId="5"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27" applyNumberFormat="0" applyFill="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20" fillId="35" borderId="0" applyNumberFormat="0" applyBorder="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53" fillId="39" borderId="29" applyNumberFormat="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20" fillId="42" borderId="0" applyNumberFormat="0" applyBorder="0" applyAlignment="0" applyProtection="0">
      <alignment vertical="center"/>
    </xf>
    <xf numFmtId="0" fontId="54" fillId="6" borderId="0" applyNumberFormat="0" applyBorder="0" applyAlignment="0" applyProtection="0">
      <alignment vertical="center"/>
    </xf>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8" fillId="0" borderId="0"/>
    <xf numFmtId="0" fontId="55" fillId="0" borderId="0" applyNumberFormat="0" applyFill="0" applyBorder="0" applyAlignment="0" applyProtection="0">
      <alignment vertical="center"/>
    </xf>
    <xf numFmtId="0" fontId="8" fillId="43" borderId="30"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45" borderId="0" applyNumberFormat="0" applyBorder="0" applyAlignment="0" applyProtection="0">
      <alignment vertical="center"/>
    </xf>
    <xf numFmtId="0" fontId="56" fillId="46" borderId="0" applyNumberFormat="0" applyBorder="0" applyAlignment="0" applyProtection="0">
      <alignment vertical="center"/>
    </xf>
    <xf numFmtId="0" fontId="20" fillId="42"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53" fillId="39" borderId="29" applyNumberFormat="0" applyAlignment="0" applyProtection="0">
      <alignment vertical="center"/>
    </xf>
    <xf numFmtId="0" fontId="50" fillId="36" borderId="0" applyNumberFormat="0" applyBorder="0" applyAlignment="0" applyProtection="0">
      <alignment vertical="center"/>
    </xf>
    <xf numFmtId="0" fontId="57" fillId="47" borderId="31" applyNumberFormat="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36" borderId="0" applyNumberFormat="0" applyBorder="0" applyAlignment="0" applyProtection="0">
      <alignment vertical="center"/>
    </xf>
    <xf numFmtId="0" fontId="58" fillId="39" borderId="32" applyNumberFormat="0" applyAlignment="0" applyProtection="0">
      <alignment vertical="center"/>
    </xf>
    <xf numFmtId="0" fontId="20" fillId="49" borderId="0" applyNumberFormat="0" applyBorder="0" applyAlignment="0" applyProtection="0">
      <alignment vertical="center"/>
    </xf>
    <xf numFmtId="0" fontId="52" fillId="0" borderId="28" applyNumberFormat="0" applyFill="0" applyAlignment="0" applyProtection="0">
      <alignment vertical="center"/>
    </xf>
    <xf numFmtId="0" fontId="50" fillId="36" borderId="0" applyNumberFormat="0" applyBorder="0" applyAlignment="0" applyProtection="0">
      <alignment vertical="center"/>
    </xf>
    <xf numFmtId="0" fontId="57" fillId="47" borderId="31" applyNumberFormat="0" applyAlignment="0" applyProtection="0">
      <alignment vertical="center"/>
    </xf>
    <xf numFmtId="0" fontId="52" fillId="0" borderId="28" applyNumberFormat="0" applyFill="0" applyAlignment="0" applyProtection="0">
      <alignment vertical="center"/>
    </xf>
    <xf numFmtId="0" fontId="20" fillId="37" borderId="0" applyNumberFormat="0" applyBorder="0" applyAlignment="0" applyProtection="0">
      <alignment vertical="center"/>
    </xf>
    <xf numFmtId="0" fontId="49" fillId="44" borderId="0" applyNumberFormat="0" applyBorder="0" applyAlignment="0" applyProtection="0">
      <alignment vertical="center"/>
    </xf>
    <xf numFmtId="0" fontId="51" fillId="0" borderId="27" applyNumberFormat="0" applyFill="0" applyAlignment="0" applyProtection="0">
      <alignment vertical="center"/>
    </xf>
    <xf numFmtId="0" fontId="52" fillId="0" borderId="28" applyNumberFormat="0" applyFill="0" applyAlignment="0" applyProtection="0">
      <alignment vertical="center"/>
    </xf>
    <xf numFmtId="0" fontId="20" fillId="37" borderId="0" applyNumberFormat="0" applyBorder="0" applyAlignment="0" applyProtection="0">
      <alignment vertical="center"/>
    </xf>
    <xf numFmtId="176" fontId="26" fillId="0" borderId="0"/>
    <xf numFmtId="0" fontId="52" fillId="0" borderId="28" applyNumberFormat="0" applyFill="0" applyAlignment="0" applyProtection="0">
      <alignment vertical="center"/>
    </xf>
    <xf numFmtId="0" fontId="58" fillId="39" borderId="32" applyNumberFormat="0" applyAlignment="0" applyProtection="0">
      <alignment vertical="center"/>
    </xf>
    <xf numFmtId="0" fontId="50" fillId="44" borderId="0" applyNumberFormat="0" applyBorder="0" applyAlignment="0" applyProtection="0">
      <alignment vertical="center"/>
    </xf>
    <xf numFmtId="0" fontId="53" fillId="39" borderId="29" applyNumberFormat="0" applyAlignment="0" applyProtection="0">
      <alignment vertical="center"/>
    </xf>
    <xf numFmtId="0" fontId="50" fillId="33" borderId="0" applyNumberFormat="0" applyBorder="0" applyAlignment="0" applyProtection="0">
      <alignment vertical="center"/>
    </xf>
    <xf numFmtId="0" fontId="53" fillId="39" borderId="29" applyNumberFormat="0" applyAlignment="0" applyProtection="0">
      <alignment vertical="center"/>
    </xf>
    <xf numFmtId="0" fontId="20" fillId="42" borderId="0" applyNumberFormat="0" applyBorder="0" applyAlignment="0" applyProtection="0">
      <alignment vertical="center"/>
    </xf>
    <xf numFmtId="0" fontId="50" fillId="33" borderId="0" applyNumberFormat="0" applyBorder="0" applyAlignment="0" applyProtection="0">
      <alignment vertical="center"/>
    </xf>
    <xf numFmtId="0" fontId="20" fillId="49" borderId="0" applyNumberFormat="0" applyBorder="0" applyAlignment="0" applyProtection="0">
      <alignment vertical="center"/>
    </xf>
    <xf numFmtId="0" fontId="59" fillId="50" borderId="0" applyNumberFormat="0" applyBorder="0" applyAlignment="0" applyProtection="0">
      <alignment vertical="center"/>
    </xf>
    <xf numFmtId="0" fontId="53" fillId="39" borderId="29" applyNumberFormat="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60" fillId="49"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1" borderId="0" applyNumberFormat="0" applyBorder="0" applyAlignment="0" applyProtection="0">
      <alignment vertical="center"/>
    </xf>
    <xf numFmtId="0" fontId="60" fillId="49" borderId="0" applyNumberFormat="0" applyBorder="0" applyAlignment="0" applyProtection="0">
      <alignment vertical="center"/>
    </xf>
    <xf numFmtId="0" fontId="20" fillId="35" borderId="0" applyNumberFormat="0" applyBorder="0" applyAlignment="0" applyProtection="0">
      <alignment vertical="center"/>
    </xf>
    <xf numFmtId="0" fontId="53" fillId="39" borderId="29" applyNumberFormat="0" applyAlignment="0" applyProtection="0">
      <alignment vertical="center"/>
    </xf>
    <xf numFmtId="0" fontId="20" fillId="35" borderId="0" applyNumberFormat="0" applyBorder="0" applyAlignment="0" applyProtection="0">
      <alignment vertical="center"/>
    </xf>
    <xf numFmtId="0" fontId="60" fillId="49" borderId="0" applyNumberFormat="0" applyBorder="0" applyAlignment="0" applyProtection="0">
      <alignment vertical="center"/>
    </xf>
    <xf numFmtId="0" fontId="20" fillId="35" borderId="0" applyNumberFormat="0" applyBorder="0" applyAlignment="0" applyProtection="0">
      <alignment vertical="center"/>
    </xf>
    <xf numFmtId="0" fontId="52" fillId="0" borderId="28" applyNumberFormat="0" applyFill="0" applyAlignment="0" applyProtection="0">
      <alignment vertical="center"/>
    </xf>
    <xf numFmtId="0" fontId="20" fillId="35" borderId="0" applyNumberFormat="0" applyBorder="0" applyAlignment="0" applyProtection="0">
      <alignment vertical="center"/>
    </xf>
    <xf numFmtId="0" fontId="61" fillId="0" borderId="33" applyNumberFormat="0" applyFill="0" applyAlignment="0" applyProtection="0">
      <alignment vertical="center"/>
    </xf>
    <xf numFmtId="0" fontId="60" fillId="49"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53" fillId="39" borderId="29" applyNumberForma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9" borderId="29" applyNumberForma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60" fillId="49" borderId="0" applyNumberFormat="0" applyBorder="0" applyAlignment="0" applyProtection="0">
      <alignment vertical="center"/>
    </xf>
    <xf numFmtId="0" fontId="20" fillId="46" borderId="0" applyNumberFormat="0" applyBorder="0" applyAlignment="0" applyProtection="0">
      <alignment vertical="center"/>
    </xf>
    <xf numFmtId="0" fontId="52" fillId="0" borderId="2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2" fillId="0" borderId="2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34" applyNumberFormat="0" applyFill="0" applyAlignment="0" applyProtection="0">
      <alignment vertical="center"/>
    </xf>
    <xf numFmtId="0" fontId="60" fillId="49" borderId="0" applyNumberFormat="0" applyBorder="0" applyAlignment="0" applyProtection="0">
      <alignment vertical="center"/>
    </xf>
    <xf numFmtId="0" fontId="20" fillId="46" borderId="0" applyNumberFormat="0" applyBorder="0" applyAlignment="0" applyProtection="0">
      <alignment vertical="center"/>
    </xf>
    <xf numFmtId="0" fontId="20" fillId="49" borderId="0" applyNumberFormat="0" applyBorder="0" applyAlignment="0" applyProtection="0">
      <alignment vertical="center"/>
    </xf>
    <xf numFmtId="0" fontId="52" fillId="0" borderId="28"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9" fillId="50" borderId="0" applyNumberFormat="0" applyBorder="0" applyAlignment="0" applyProtection="0">
      <alignment vertical="center"/>
    </xf>
    <xf numFmtId="0" fontId="53" fillId="39" borderId="29" applyNumberFormat="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58" fillId="39" borderId="32" applyNumberFormat="0" applyAlignment="0" applyProtection="0">
      <alignment vertical="center"/>
    </xf>
    <xf numFmtId="0" fontId="8" fillId="0" borderId="0"/>
    <xf numFmtId="0" fontId="20" fillId="37" borderId="0" applyNumberFormat="0" applyBorder="0" applyAlignment="0" applyProtection="0">
      <alignment vertical="center"/>
    </xf>
    <xf numFmtId="0" fontId="52" fillId="0" borderId="28" applyNumberFormat="0" applyFill="0" applyAlignment="0" applyProtection="0">
      <alignment vertical="center"/>
    </xf>
    <xf numFmtId="0" fontId="20" fillId="37" borderId="0" applyNumberFormat="0" applyBorder="0" applyAlignment="0" applyProtection="0">
      <alignment vertical="center"/>
    </xf>
    <xf numFmtId="0" fontId="26" fillId="0" borderId="0"/>
    <xf numFmtId="0" fontId="20" fillId="37" borderId="0" applyNumberFormat="0" applyBorder="0" applyAlignment="0" applyProtection="0">
      <alignment vertical="center"/>
    </xf>
    <xf numFmtId="0" fontId="58" fillId="39" borderId="32" applyNumberFormat="0" applyAlignment="0" applyProtection="0">
      <alignment vertical="center"/>
    </xf>
    <xf numFmtId="0" fontId="8" fillId="0" borderId="0"/>
    <xf numFmtId="0" fontId="20" fillId="37" borderId="0" applyNumberFormat="0" applyBorder="0" applyAlignment="0" applyProtection="0">
      <alignment vertical="center"/>
    </xf>
    <xf numFmtId="0" fontId="52" fillId="0" borderId="28" applyNumberFormat="0" applyFill="0" applyAlignment="0" applyProtection="0">
      <alignment vertical="center"/>
    </xf>
    <xf numFmtId="0" fontId="20" fillId="37"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63" fillId="48" borderId="29" applyNumberFormat="0" applyAlignment="0" applyProtection="0">
      <alignment vertical="center"/>
    </xf>
    <xf numFmtId="0" fontId="8" fillId="0" borderId="0"/>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63" fillId="48" borderId="29" applyNumberFormat="0" applyAlignment="0" applyProtection="0">
      <alignment vertical="center"/>
    </xf>
    <xf numFmtId="0" fontId="50" fillId="36" borderId="0" applyNumberFormat="0" applyBorder="0" applyAlignment="0" applyProtection="0">
      <alignment vertical="center"/>
    </xf>
    <xf numFmtId="0" fontId="8" fillId="43" borderId="30"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37" borderId="0" applyNumberFormat="0" applyBorder="0" applyAlignment="0" applyProtection="0">
      <alignment vertical="center"/>
    </xf>
    <xf numFmtId="0" fontId="8" fillId="43" borderId="30"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12" fillId="0" borderId="0">
      <alignment vertical="center"/>
    </xf>
    <xf numFmtId="0" fontId="50" fillId="36" borderId="0" applyNumberFormat="0" applyBorder="0" applyAlignment="0" applyProtection="0">
      <alignment vertical="center"/>
    </xf>
    <xf numFmtId="0" fontId="12" fillId="0" borderId="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6" fillId="46"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9" fillId="36"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9" fillId="36"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36" borderId="0" applyNumberFormat="0" applyBorder="0" applyAlignment="0" applyProtection="0">
      <alignment vertical="center"/>
    </xf>
    <xf numFmtId="0" fontId="55"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5"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6" fillId="46"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9" borderId="29"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51" fillId="0" borderId="27" applyNumberFormat="0" applyFill="0" applyAlignment="0" applyProtection="0">
      <alignment vertical="center"/>
    </xf>
    <xf numFmtId="0" fontId="57" fillId="47" borderId="31" applyNumberFormat="0" applyAlignment="0" applyProtection="0">
      <alignment vertical="center"/>
    </xf>
    <xf numFmtId="0" fontId="20" fillId="37" borderId="0" applyNumberFormat="0" applyBorder="0" applyAlignment="0" applyProtection="0">
      <alignment vertical="center"/>
    </xf>
    <xf numFmtId="0" fontId="57" fillId="47" borderId="31" applyNumberFormat="0" applyAlignment="0" applyProtection="0">
      <alignment vertical="center"/>
    </xf>
    <xf numFmtId="0" fontId="20" fillId="37" borderId="0" applyNumberFormat="0" applyBorder="0" applyAlignment="0" applyProtection="0">
      <alignment vertical="center"/>
    </xf>
    <xf numFmtId="0" fontId="53" fillId="39" borderId="29" applyNumberFormat="0" applyAlignment="0" applyProtection="0">
      <alignment vertical="center"/>
    </xf>
    <xf numFmtId="0" fontId="20" fillId="37" borderId="0" applyNumberFormat="0" applyBorder="0" applyAlignment="0" applyProtection="0">
      <alignment vertical="center"/>
    </xf>
    <xf numFmtId="0" fontId="49" fillId="34" borderId="0" applyNumberFormat="0" applyBorder="0" applyAlignment="0" applyProtection="0">
      <alignment vertical="center"/>
    </xf>
    <xf numFmtId="0" fontId="51" fillId="0" borderId="27"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49" fillId="53" borderId="0" applyNumberFormat="0" applyBorder="0" applyAlignment="0" applyProtection="0">
      <alignment vertical="center"/>
    </xf>
    <xf numFmtId="0" fontId="51" fillId="0" borderId="27"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3" fillId="48" borderId="29" applyNumberFormat="0" applyAlignment="0" applyProtection="0">
      <alignment vertical="center"/>
    </xf>
    <xf numFmtId="0" fontId="20" fillId="37" borderId="0" applyNumberFormat="0" applyBorder="0" applyAlignment="0" applyProtection="0">
      <alignment vertical="center"/>
    </xf>
    <xf numFmtId="0" fontId="49" fillId="41" borderId="0" applyNumberFormat="0" applyBorder="0" applyAlignment="0" applyProtection="0">
      <alignment vertical="center"/>
    </xf>
    <xf numFmtId="0" fontId="51" fillId="0" borderId="27" applyNumberFormat="0" applyFill="0" applyAlignment="0" applyProtection="0">
      <alignment vertical="center"/>
    </xf>
    <xf numFmtId="0" fontId="63" fillId="48" borderId="29" applyNumberFormat="0" applyAlignment="0" applyProtection="0">
      <alignment vertical="center"/>
    </xf>
    <xf numFmtId="0" fontId="20" fillId="37" borderId="0" applyNumberFormat="0" applyBorder="0" applyAlignment="0" applyProtection="0">
      <alignment vertical="center"/>
    </xf>
    <xf numFmtId="0" fontId="20" fillId="51" borderId="0" applyNumberFormat="0" applyBorder="0" applyAlignment="0" applyProtection="0">
      <alignment vertical="center"/>
    </xf>
    <xf numFmtId="0" fontId="53" fillId="39" borderId="29" applyNumberFormat="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3" borderId="30"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3" fillId="39" borderId="29"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35" applyNumberFormat="0" applyFill="0" applyAlignment="0" applyProtection="0">
      <alignment vertical="center"/>
    </xf>
    <xf numFmtId="0" fontId="20" fillId="42" borderId="0" applyNumberFormat="0" applyBorder="0" applyAlignment="0" applyProtection="0">
      <alignment vertical="center"/>
    </xf>
    <xf numFmtId="0" fontId="51" fillId="0" borderId="27" applyNumberFormat="0" applyFill="0" applyAlignment="0" applyProtection="0">
      <alignment vertical="center"/>
    </xf>
    <xf numFmtId="0" fontId="20" fillId="42" borderId="0" applyNumberFormat="0" applyBorder="0" applyAlignment="0" applyProtection="0">
      <alignment vertical="center"/>
    </xf>
    <xf numFmtId="0" fontId="65" fillId="0" borderId="35" applyNumberFormat="0" applyFill="0" applyAlignment="0" applyProtection="0">
      <alignment vertical="center"/>
    </xf>
    <xf numFmtId="0" fontId="51" fillId="0" borderId="27" applyNumberFormat="0" applyFill="0" applyAlignment="0" applyProtection="0">
      <alignment vertical="center"/>
    </xf>
    <xf numFmtId="0" fontId="8" fillId="43" borderId="30" applyNumberFormat="0" applyFont="0" applyAlignment="0" applyProtection="0">
      <alignment vertical="center"/>
    </xf>
    <xf numFmtId="0" fontId="20" fillId="42" borderId="0" applyNumberFormat="0" applyBorder="0" applyAlignment="0" applyProtection="0">
      <alignment vertical="center"/>
    </xf>
    <xf numFmtId="0" fontId="50" fillId="52" borderId="0" applyNumberFormat="0" applyBorder="0" applyAlignment="0" applyProtection="0">
      <alignment vertical="center"/>
    </xf>
    <xf numFmtId="0" fontId="64" fillId="0" borderId="0" applyNumberFormat="0" applyFill="0" applyBorder="0" applyAlignment="0" applyProtection="0">
      <alignment vertical="center"/>
    </xf>
    <xf numFmtId="0" fontId="50" fillId="52" borderId="0" applyNumberFormat="0" applyBorder="0" applyAlignment="0" applyProtection="0">
      <alignment vertical="center"/>
    </xf>
    <xf numFmtId="0" fontId="62" fillId="0" borderId="0" applyNumberFormat="0" applyFill="0" applyBorder="0" applyAlignment="0" applyProtection="0">
      <alignment vertical="center"/>
    </xf>
    <xf numFmtId="0" fontId="50" fillId="52" borderId="0" applyNumberFormat="0" applyBorder="0" applyAlignment="0" applyProtection="0">
      <alignment vertical="center"/>
    </xf>
    <xf numFmtId="0" fontId="49" fillId="52" borderId="0" applyNumberFormat="0" applyBorder="0" applyAlignment="0" applyProtection="0">
      <alignment vertical="center"/>
    </xf>
    <xf numFmtId="0" fontId="64" fillId="0" borderId="0" applyNumberFormat="0" applyFill="0" applyBorder="0" applyAlignment="0" applyProtection="0">
      <alignment vertical="center"/>
    </xf>
    <xf numFmtId="0" fontId="49" fillId="52" borderId="0" applyNumberFormat="0" applyBorder="0" applyAlignment="0" applyProtection="0">
      <alignment vertical="center"/>
    </xf>
    <xf numFmtId="0" fontId="57" fillId="47" borderId="31" applyNumberFormat="0" applyAlignment="0" applyProtection="0">
      <alignment vertical="center"/>
    </xf>
    <xf numFmtId="0" fontId="49" fillId="52" borderId="0" applyNumberFormat="0" applyBorder="0" applyAlignment="0" applyProtection="0">
      <alignment vertical="center"/>
    </xf>
    <xf numFmtId="0" fontId="50" fillId="36"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6"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7"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4" fillId="0" borderId="0" applyNumberFormat="0" applyFill="0" applyBorder="0" applyAlignment="0" applyProtection="0">
      <alignment vertical="center"/>
    </xf>
    <xf numFmtId="0" fontId="63" fillId="48" borderId="29" applyNumberFormat="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43" fontId="26" fillId="0" borderId="0"/>
    <xf numFmtId="0" fontId="49" fillId="40" borderId="0" applyNumberFormat="0" applyBorder="0" applyAlignment="0" applyProtection="0">
      <alignment vertical="center"/>
    </xf>
    <xf numFmtId="0" fontId="64" fillId="0" borderId="0" applyNumberFormat="0" applyFill="0" applyBorder="0" applyAlignment="0" applyProtection="0">
      <alignment vertical="center"/>
    </xf>
    <xf numFmtId="0" fontId="63" fillId="48" borderId="29" applyNumberFormat="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65" fillId="0" borderId="35" applyNumberFormat="0" applyFill="0" applyAlignment="0" applyProtection="0">
      <alignment vertical="center"/>
    </xf>
    <xf numFmtId="0" fontId="56" fillId="46"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56" fillId="46" borderId="0" applyNumberFormat="0" applyBorder="0" applyAlignment="0" applyProtection="0">
      <alignment vertical="center"/>
    </xf>
    <xf numFmtId="0" fontId="65" fillId="0" borderId="35" applyNumberFormat="0" applyFill="0" applyAlignment="0" applyProtection="0">
      <alignment vertical="center"/>
    </xf>
    <xf numFmtId="0" fontId="51" fillId="0" borderId="27"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4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4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4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0" fillId="49"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7"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44"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27" applyNumberFormat="0" applyFill="0" applyAlignment="0" applyProtection="0">
      <alignment vertical="center"/>
    </xf>
    <xf numFmtId="0" fontId="50" fillId="4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34" borderId="0" applyNumberFormat="0" applyBorder="0" applyAlignment="0" applyProtection="0">
      <alignment vertical="center"/>
    </xf>
    <xf numFmtId="0" fontId="51" fillId="0" borderId="27" applyNumberFormat="0" applyFill="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1"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68" fillId="47" borderId="31"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66" fillId="7"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8" fillId="0" borderId="0"/>
    <xf numFmtId="0" fontId="63" fillId="48" borderId="29" applyNumberFormat="0" applyAlignment="0" applyProtection="0">
      <alignment vertical="center"/>
    </xf>
    <xf numFmtId="0" fontId="60" fillId="49" borderId="0" applyNumberFormat="0" applyBorder="0" applyAlignment="0" applyProtection="0">
      <alignment vertical="center"/>
    </xf>
    <xf numFmtId="0" fontId="53" fillId="39" borderId="29" applyNumberFormat="0" applyAlignment="0" applyProtection="0">
      <alignment vertical="center"/>
    </xf>
    <xf numFmtId="0" fontId="59" fillId="50"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4" fillId="6" borderId="0" applyNumberFormat="0" applyBorder="0" applyAlignment="0" applyProtection="0">
      <alignment vertical="center"/>
    </xf>
    <xf numFmtId="0" fontId="51" fillId="0" borderId="27" applyNumberFormat="0" applyFill="0" applyAlignment="0" applyProtection="0">
      <alignment vertical="center"/>
    </xf>
    <xf numFmtId="0" fontId="51" fillId="0" borderId="27" applyNumberFormat="0" applyFill="0" applyAlignment="0" applyProtection="0">
      <alignment vertical="center"/>
    </xf>
    <xf numFmtId="0" fontId="50" fillId="53" borderId="0" applyNumberFormat="0" applyBorder="0" applyAlignment="0" applyProtection="0">
      <alignment vertical="center"/>
    </xf>
    <xf numFmtId="0" fontId="51" fillId="0" borderId="27" applyNumberFormat="0" applyFill="0" applyAlignment="0" applyProtection="0">
      <alignment vertical="center"/>
    </xf>
    <xf numFmtId="0" fontId="50" fillId="41" borderId="0" applyNumberFormat="0" applyBorder="0" applyAlignment="0" applyProtection="0">
      <alignment vertical="center"/>
    </xf>
    <xf numFmtId="0" fontId="53" fillId="39" borderId="29" applyNumberFormat="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57" fillId="47" borderId="31" applyNumberFormat="0" applyAlignment="0" applyProtection="0">
      <alignment vertical="center"/>
    </xf>
    <xf numFmtId="0" fontId="68" fillId="47" borderId="31"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43" borderId="30" applyNumberFormat="0" applyFont="0" applyAlignment="0" applyProtection="0">
      <alignment vertical="center"/>
    </xf>
    <xf numFmtId="0" fontId="64" fillId="0" borderId="0" applyNumberFormat="0" applyFill="0" applyBorder="0" applyAlignment="0" applyProtection="0">
      <alignment vertical="center"/>
    </xf>
    <xf numFmtId="0" fontId="8" fillId="43" borderId="30" applyNumberFormat="0" applyFont="0" applyAlignment="0" applyProtection="0">
      <alignment vertical="center"/>
    </xf>
    <xf numFmtId="0" fontId="64" fillId="0" borderId="0" applyNumberFormat="0" applyFill="0" applyBorder="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8" fillId="43" borderId="30" applyNumberFormat="0" applyFont="0" applyAlignment="0" applyProtection="0">
      <alignment vertical="center"/>
    </xf>
    <xf numFmtId="0" fontId="52" fillId="0" borderId="28" applyNumberFormat="0" applyFill="0" applyAlignment="0" applyProtection="0">
      <alignment vertical="center"/>
    </xf>
    <xf numFmtId="177" fontId="26" fillId="0" borderId="0"/>
    <xf numFmtId="43" fontId="26"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8" fillId="39" borderId="32" applyNumberFormat="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49" fillId="53" borderId="0" applyNumberFormat="0" applyBorder="0" applyAlignment="0" applyProtection="0">
      <alignment vertical="center"/>
    </xf>
    <xf numFmtId="0" fontId="59" fillId="50" borderId="0" applyNumberFormat="0" applyBorder="0" applyAlignment="0" applyProtection="0">
      <alignment vertical="center"/>
    </xf>
    <xf numFmtId="0" fontId="49"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58" fillId="39" borderId="32"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63" fillId="48" borderId="29" applyNumberForma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NumberFormat="1" applyFont="1" applyFill="1" applyBorder="1" applyAlignment="1">
      <alignment horizontal="left" vertical="center"/>
    </xf>
    <xf numFmtId="0" fontId="3" fillId="0" borderId="1" xfId="509" applyNumberFormat="1" applyFont="1" applyFill="1" applyBorder="1" applyAlignment="1">
      <alignment vertical="center"/>
    </xf>
    <xf numFmtId="0" fontId="3" fillId="0" borderId="1" xfId="0" applyNumberFormat="1" applyFont="1" applyFill="1" applyBorder="1" applyAlignment="1">
      <alignment horizontal="left" vertical="center" shrinkToFit="1"/>
    </xf>
    <xf numFmtId="0" fontId="3" fillId="0" borderId="1" xfId="509" applyNumberFormat="1"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9" fillId="0" borderId="11" xfId="0" applyNumberFormat="1" applyFont="1" applyBorder="1">
      <alignment vertical="center"/>
    </xf>
    <xf numFmtId="4" fontId="19" fillId="0" borderId="11" xfId="0" applyNumberFormat="1" applyFont="1" applyBorder="1">
      <alignment vertical="center"/>
    </xf>
    <xf numFmtId="0" fontId="19" fillId="0" borderId="12" xfId="0" applyNumberFormat="1" applyFont="1" applyBorder="1">
      <alignment vertical="center"/>
    </xf>
    <xf numFmtId="4" fontId="19" fillId="0" borderId="12" xfId="0" applyNumberFormat="1" applyFont="1" applyBorder="1">
      <alignment vertical="center"/>
    </xf>
    <xf numFmtId="0" fontId="3" fillId="0" borderId="1" xfId="0" applyNumberFormat="1" applyFont="1" applyBorder="1" applyAlignment="1">
      <alignment horizontal="left" vertical="center" shrinkToFit="1"/>
    </xf>
    <xf numFmtId="0" fontId="19" fillId="0" borderId="12" xfId="0" applyNumberFormat="1" applyFont="1" applyBorder="1" applyAlignment="1">
      <alignment horizontal="left" vertical="center"/>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4" fontId="20" fillId="0" borderId="10" xfId="0" applyNumberFormat="1" applyFont="1" applyBorder="1" applyAlignment="1">
      <alignment horizontal="right" vertical="center" shrinkToFit="1"/>
    </xf>
    <xf numFmtId="0" fontId="20" fillId="0" borderId="10" xfId="0" applyNumberFormat="1" applyFont="1" applyBorder="1" applyAlignment="1">
      <alignment horizontal="righ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4"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 fontId="3" fillId="0" borderId="1"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23"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4" fillId="0" borderId="0" xfId="508" applyFont="1" applyFill="1"/>
    <xf numFmtId="178" fontId="24"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3" xfId="508" applyNumberFormat="1" applyFont="1" applyFill="1" applyBorder="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 fontId="3" fillId="0" borderId="7" xfId="508" applyNumberFormat="1" applyFont="1" applyFill="1" applyBorder="1" applyAlignment="1">
      <alignment horizontal="right" vertical="center" shrinkToFit="1"/>
    </xf>
    <xf numFmtId="40" fontId="3" fillId="0" borderId="16" xfId="508" applyNumberFormat="1" applyFont="1" applyFill="1" applyBorder="1" applyAlignment="1">
      <alignment horizontal="left" vertical="center" shrinkToFit="1"/>
    </xf>
    <xf numFmtId="40" fontId="3" fillId="0" borderId="17" xfId="508" applyNumberFormat="1" applyFont="1" applyFill="1" applyBorder="1" applyAlignment="1">
      <alignment horizontal="right" vertical="center" shrinkToFit="1"/>
    </xf>
    <xf numFmtId="4" fontId="3" fillId="0" borderId="17"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4" fontId="3" fillId="0" borderId="1" xfId="508" applyNumberFormat="1" applyFont="1" applyFill="1" applyBorder="1" applyAlignment="1">
      <alignment horizontal="right" vertical="center" shrinkToFit="1"/>
    </xf>
    <xf numFmtId="40" fontId="3" fillId="0" borderId="16" xfId="508" applyNumberFormat="1" applyFont="1" applyFill="1" applyBorder="1" applyAlignment="1">
      <alignment horizontal="center" vertical="center" shrinkToFit="1"/>
    </xf>
    <xf numFmtId="40" fontId="3" fillId="0" borderId="18" xfId="508" applyNumberFormat="1" applyFont="1" applyFill="1" applyBorder="1" applyAlignment="1">
      <alignment horizontal="center"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2" fillId="0" borderId="0" xfId="508" applyNumberFormat="1" applyFont="1" applyFill="1" applyAlignment="1">
      <alignment horizontal="right"/>
    </xf>
    <xf numFmtId="178" fontId="22" fillId="0" borderId="0" xfId="508" applyNumberFormat="1" applyFont="1" applyFill="1"/>
    <xf numFmtId="0" fontId="25" fillId="0" borderId="0" xfId="398" applyFont="1" applyFill="1" applyBorder="1" applyAlignment="1">
      <alignment vertical="center"/>
    </xf>
    <xf numFmtId="178" fontId="26" fillId="0" borderId="0" xfId="508" applyNumberFormat="1" applyAlignment="1">
      <alignment vertical="center"/>
    </xf>
    <xf numFmtId="0" fontId="26" fillId="0" borderId="0" xfId="508" applyAlignment="1">
      <alignment vertical="center"/>
    </xf>
    <xf numFmtId="0" fontId="27" fillId="0" borderId="0" xfId="398" applyFont="1" applyAlignment="1">
      <alignment horizontal="center" vertical="center"/>
    </xf>
    <xf numFmtId="0" fontId="0" fillId="0" borderId="0" xfId="398">
      <alignment vertical="center"/>
    </xf>
    <xf numFmtId="0" fontId="28" fillId="0" borderId="0" xfId="398" applyFont="1">
      <alignment vertical="center"/>
    </xf>
    <xf numFmtId="0" fontId="28" fillId="0" borderId="0" xfId="398" applyFont="1" applyAlignment="1">
      <alignment vertical="center"/>
    </xf>
    <xf numFmtId="0" fontId="29" fillId="0" borderId="1" xfId="398" applyFont="1" applyBorder="1" applyAlignment="1">
      <alignment horizontal="center" vertical="center"/>
    </xf>
    <xf numFmtId="0" fontId="29" fillId="0" borderId="13" xfId="398" applyFont="1" applyBorder="1" applyAlignment="1">
      <alignment horizontal="center" vertical="center"/>
    </xf>
    <xf numFmtId="0" fontId="29" fillId="0" borderId="14" xfId="398" applyFont="1" applyBorder="1" applyAlignment="1">
      <alignment horizontal="center" vertical="center"/>
    </xf>
    <xf numFmtId="0" fontId="19" fillId="0" borderId="1" xfId="398" applyFont="1" applyBorder="1" applyAlignment="1">
      <alignment horizontal="center" vertical="center"/>
    </xf>
    <xf numFmtId="0" fontId="19" fillId="0" borderId="1" xfId="398" applyFont="1" applyBorder="1">
      <alignment vertical="center"/>
    </xf>
    <xf numFmtId="0" fontId="19" fillId="0" borderId="13" xfId="398" applyFont="1" applyBorder="1" applyAlignment="1">
      <alignment horizontal="left" vertical="center"/>
    </xf>
    <xf numFmtId="0" fontId="19" fillId="0" borderId="14"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检查单元格 3 2" xfId="91"/>
    <cellStyle name="链接单元格 3" xfId="92"/>
    <cellStyle name="40% - 强调文字颜色 4 3 2" xfId="93"/>
    <cellStyle name="强调文字颜色 1 6" xfId="94"/>
    <cellStyle name="汇总 3 3" xfId="95"/>
    <cellStyle name="链接单元格 4" xfId="96"/>
    <cellStyle name="40% - 强调文字颜色 4 3 3" xfId="97"/>
    <cellStyle name="千位分隔[0] 2" xfId="98"/>
    <cellStyle name="链接单元格 6" xfId="99"/>
    <cellStyle name="输出 4" xfId="100"/>
    <cellStyle name="强调文字颜色 1 5 2" xfId="101"/>
    <cellStyle name="计算 3" xfId="102"/>
    <cellStyle name="60% - 强调文字颜色 6 5 2" xfId="103"/>
    <cellStyle name="计算 4" xfId="104"/>
    <cellStyle name="40% - 强调文字颜色 6 6 3" xfId="105"/>
    <cellStyle name="60% - 强调文字颜色 6 5 3" xfId="106"/>
    <cellStyle name="20% - 强调文字颜色 3 3 2" xfId="107"/>
    <cellStyle name="适中 2" xfId="108"/>
    <cellStyle name="计算 5"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11" sqref="C11"/>
    </sheetView>
  </sheetViews>
  <sheetFormatPr defaultColWidth="9" defaultRowHeight="10.8" outlineLevelCol="3"/>
  <cols>
    <col min="2" max="2" width="24.8333333333333" customWidth="1"/>
    <col min="3" max="3" width="96.5" customWidth="1"/>
    <col min="4" max="4" width="13.1666666666667" customWidth="1"/>
  </cols>
  <sheetData>
    <row r="1" s="116" customFormat="1" ht="17.25" customHeight="1" spans="1:4">
      <c r="A1" s="141" t="s">
        <v>0</v>
      </c>
      <c r="B1" s="142"/>
      <c r="C1" s="143"/>
      <c r="D1" s="142"/>
    </row>
    <row r="2" ht="24" spans="1:4">
      <c r="A2" s="144" t="s">
        <v>1</v>
      </c>
      <c r="B2" s="144"/>
      <c r="C2" s="144"/>
      <c r="D2" s="145"/>
    </row>
    <row r="3" ht="14.4" spans="1:4">
      <c r="A3" s="146"/>
      <c r="B3" s="147"/>
      <c r="C3" s="147"/>
      <c r="D3" s="145"/>
    </row>
    <row r="4" ht="28.5" customHeight="1" spans="1:4">
      <c r="A4" s="148" t="s">
        <v>2</v>
      </c>
      <c r="B4" s="149" t="s">
        <v>3</v>
      </c>
      <c r="C4" s="150"/>
      <c r="D4" s="145"/>
    </row>
    <row r="5" ht="28.5" customHeight="1" spans="1:4">
      <c r="A5" s="148">
        <v>1</v>
      </c>
      <c r="B5" s="151" t="s">
        <v>4</v>
      </c>
      <c r="C5" s="152" t="s">
        <v>5</v>
      </c>
      <c r="D5" s="145"/>
    </row>
    <row r="6" ht="28.5" customHeight="1" spans="1:4">
      <c r="A6" s="148">
        <v>2</v>
      </c>
      <c r="B6" s="151" t="s">
        <v>6</v>
      </c>
      <c r="C6" s="152" t="s">
        <v>7</v>
      </c>
      <c r="D6" s="145"/>
    </row>
    <row r="7" ht="28.5" customHeight="1" spans="1:4">
      <c r="A7" s="148">
        <v>3</v>
      </c>
      <c r="B7" s="151" t="s">
        <v>8</v>
      </c>
      <c r="C7" s="152" t="s">
        <v>9</v>
      </c>
      <c r="D7" s="145"/>
    </row>
    <row r="8" ht="28.5" customHeight="1" spans="1:4">
      <c r="A8" s="148">
        <v>4</v>
      </c>
      <c r="B8" s="151" t="s">
        <v>10</v>
      </c>
      <c r="C8" s="152" t="s">
        <v>11</v>
      </c>
      <c r="D8" s="145"/>
    </row>
    <row r="9" ht="28.5" customHeight="1" spans="1:4">
      <c r="A9" s="148">
        <v>5</v>
      </c>
      <c r="B9" s="151" t="s">
        <v>12</v>
      </c>
      <c r="C9" s="152" t="s">
        <v>13</v>
      </c>
      <c r="D9" s="145"/>
    </row>
    <row r="10" ht="28.5" customHeight="1" spans="1:4">
      <c r="A10" s="148">
        <v>6</v>
      </c>
      <c r="B10" s="151" t="s">
        <v>14</v>
      </c>
      <c r="C10" s="152" t="s">
        <v>15</v>
      </c>
      <c r="D10" s="145"/>
    </row>
    <row r="11" ht="28.5" customHeight="1" spans="1:4">
      <c r="A11" s="148">
        <v>7</v>
      </c>
      <c r="B11" s="151" t="s">
        <v>16</v>
      </c>
      <c r="C11" s="152" t="s">
        <v>17</v>
      </c>
      <c r="D11" s="145"/>
    </row>
    <row r="12" ht="28.5" customHeight="1" spans="1:4">
      <c r="A12" s="148">
        <v>8</v>
      </c>
      <c r="B12" s="151" t="s">
        <v>18</v>
      </c>
      <c r="C12" s="152" t="s">
        <v>19</v>
      </c>
      <c r="D12" s="145"/>
    </row>
    <row r="13" ht="28.5" customHeight="1" spans="1:4">
      <c r="A13" s="148">
        <v>9</v>
      </c>
      <c r="B13" s="151" t="s">
        <v>20</v>
      </c>
      <c r="C13" s="152" t="s">
        <v>21</v>
      </c>
      <c r="D13" s="145"/>
    </row>
    <row r="14" ht="28.5" customHeight="1" spans="1:4">
      <c r="A14" s="148">
        <v>10</v>
      </c>
      <c r="B14" s="153" t="s">
        <v>22</v>
      </c>
      <c r="C14" s="154"/>
      <c r="D14" s="145"/>
    </row>
  </sheetData>
  <mergeCells count="3">
    <mergeCell ref="A2:C2"/>
    <mergeCell ref="B4:C4"/>
    <mergeCell ref="B14:C1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5" workbookViewId="0">
      <selection activeCell="A3" sqref="A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363</v>
      </c>
      <c r="B1" s="2"/>
      <c r="C1" s="2"/>
      <c r="D1" s="2"/>
      <c r="E1" s="2"/>
    </row>
    <row r="2" ht="15" customHeight="1" spans="1:5">
      <c r="A2" s="3"/>
      <c r="B2" s="4"/>
      <c r="C2" s="4"/>
      <c r="D2" s="4"/>
      <c r="E2" s="5" t="s">
        <v>20</v>
      </c>
    </row>
    <row r="3" ht="14.4" spans="1:5">
      <c r="A3" s="6" t="s">
        <v>24</v>
      </c>
      <c r="B3" s="4"/>
      <c r="C3" s="7"/>
      <c r="D3" s="4"/>
      <c r="E3" s="5" t="s">
        <v>25</v>
      </c>
    </row>
    <row r="4" ht="17.25" customHeight="1" spans="1:5">
      <c r="A4" s="8" t="s">
        <v>364</v>
      </c>
      <c r="B4" s="8" t="s">
        <v>365</v>
      </c>
      <c r="C4" s="8" t="s">
        <v>29</v>
      </c>
      <c r="D4" s="8" t="s">
        <v>364</v>
      </c>
      <c r="E4" s="8" t="s">
        <v>29</v>
      </c>
    </row>
    <row r="5" ht="17.25" customHeight="1" spans="1:5">
      <c r="A5" s="9" t="s">
        <v>366</v>
      </c>
      <c r="B5" s="10" t="s">
        <v>367</v>
      </c>
      <c r="C5" s="11" t="s">
        <v>367</v>
      </c>
      <c r="D5" s="9" t="s">
        <v>368</v>
      </c>
      <c r="E5" s="12">
        <v>298.66</v>
      </c>
    </row>
    <row r="6" ht="17.25" customHeight="1" spans="1:5">
      <c r="A6" s="9" t="s">
        <v>369</v>
      </c>
      <c r="B6" s="12"/>
      <c r="C6" s="12">
        <v>16.31</v>
      </c>
      <c r="D6" s="13" t="s">
        <v>370</v>
      </c>
      <c r="E6" s="12">
        <v>207.24</v>
      </c>
    </row>
    <row r="7" ht="17.25" customHeight="1" spans="1:5">
      <c r="A7" s="13" t="s">
        <v>371</v>
      </c>
      <c r="B7" s="12"/>
      <c r="C7" s="12"/>
      <c r="D7" s="13" t="s">
        <v>372</v>
      </c>
      <c r="E7" s="12">
        <v>91.42</v>
      </c>
    </row>
    <row r="8" ht="17.25" customHeight="1" spans="1:5">
      <c r="A8" s="13" t="s">
        <v>373</v>
      </c>
      <c r="B8" s="12"/>
      <c r="C8" s="12">
        <v>14.42</v>
      </c>
      <c r="D8" s="9" t="s">
        <v>374</v>
      </c>
      <c r="E8" s="14" t="s">
        <v>367</v>
      </c>
    </row>
    <row r="9" ht="17.25" customHeight="1" spans="1:5">
      <c r="A9" s="13" t="s">
        <v>375</v>
      </c>
      <c r="B9" s="15"/>
      <c r="C9" s="12"/>
      <c r="D9" s="13" t="s">
        <v>376</v>
      </c>
      <c r="E9" s="16">
        <v>3</v>
      </c>
    </row>
    <row r="10" ht="17.25" customHeight="1" spans="1:5">
      <c r="A10" s="13" t="s">
        <v>377</v>
      </c>
      <c r="B10" s="12"/>
      <c r="C10" s="12">
        <v>14.42</v>
      </c>
      <c r="D10" s="13" t="s">
        <v>378</v>
      </c>
      <c r="E10" s="16"/>
    </row>
    <row r="11" ht="17.25" customHeight="1" spans="1:5">
      <c r="A11" s="13" t="s">
        <v>379</v>
      </c>
      <c r="B11" s="12"/>
      <c r="C11" s="12">
        <v>1.89</v>
      </c>
      <c r="D11" s="13" t="s">
        <v>380</v>
      </c>
      <c r="E11" s="16"/>
    </row>
    <row r="12" ht="17.25" customHeight="1" spans="1:5">
      <c r="A12" s="13" t="s">
        <v>381</v>
      </c>
      <c r="B12" s="12"/>
      <c r="C12" s="12">
        <v>1.89</v>
      </c>
      <c r="D12" s="13" t="s">
        <v>382</v>
      </c>
      <c r="E12" s="16"/>
    </row>
    <row r="13" ht="17.25" customHeight="1" spans="1:5">
      <c r="A13" s="13" t="s">
        <v>383</v>
      </c>
      <c r="B13" s="15"/>
      <c r="C13" s="12"/>
      <c r="D13" s="13" t="s">
        <v>384</v>
      </c>
      <c r="E13" s="16">
        <v>2</v>
      </c>
    </row>
    <row r="14" ht="17.25" customHeight="1" spans="1:5">
      <c r="A14" s="13" t="s">
        <v>385</v>
      </c>
      <c r="B14" s="15" t="s">
        <v>72</v>
      </c>
      <c r="C14" s="12"/>
      <c r="D14" s="13" t="s">
        <v>386</v>
      </c>
      <c r="E14" s="16"/>
    </row>
    <row r="15" ht="17.25" customHeight="1" spans="1:5">
      <c r="A15" s="9" t="s">
        <v>387</v>
      </c>
      <c r="B15" s="10" t="s">
        <v>367</v>
      </c>
      <c r="C15" s="11" t="s">
        <v>367</v>
      </c>
      <c r="D15" s="13" t="s">
        <v>388</v>
      </c>
      <c r="E15" s="16">
        <v>1</v>
      </c>
    </row>
    <row r="16" ht="17.25" customHeight="1" spans="1:5">
      <c r="A16" s="13" t="s">
        <v>389</v>
      </c>
      <c r="B16" s="10" t="s">
        <v>367</v>
      </c>
      <c r="C16" s="16"/>
      <c r="D16" s="13" t="s">
        <v>390</v>
      </c>
      <c r="E16" s="16"/>
    </row>
    <row r="17" ht="17.25" customHeight="1" spans="1:5">
      <c r="A17" s="13" t="s">
        <v>391</v>
      </c>
      <c r="B17" s="10" t="s">
        <v>367</v>
      </c>
      <c r="C17" s="16"/>
      <c r="D17" s="13" t="s">
        <v>392</v>
      </c>
      <c r="E17" s="16"/>
    </row>
    <row r="18" ht="17.25" customHeight="1" spans="1:5">
      <c r="A18" s="13" t="s">
        <v>393</v>
      </c>
      <c r="B18" s="10" t="s">
        <v>367</v>
      </c>
      <c r="C18" s="16"/>
      <c r="D18" s="13" t="s">
        <v>394</v>
      </c>
      <c r="E18" s="16"/>
    </row>
    <row r="19" ht="17.25" customHeight="1" spans="1:5">
      <c r="A19" s="13" t="s">
        <v>395</v>
      </c>
      <c r="B19" s="10" t="s">
        <v>367</v>
      </c>
      <c r="C19" s="16">
        <v>3</v>
      </c>
      <c r="D19" s="13" t="s">
        <v>396</v>
      </c>
      <c r="E19" s="16"/>
    </row>
    <row r="20" ht="17.25" customHeight="1" spans="1:5">
      <c r="A20" s="13" t="s">
        <v>397</v>
      </c>
      <c r="B20" s="10" t="s">
        <v>367</v>
      </c>
      <c r="C20" s="16">
        <v>18</v>
      </c>
      <c r="D20" s="9" t="s">
        <v>398</v>
      </c>
      <c r="E20" s="14" t="s">
        <v>367</v>
      </c>
    </row>
    <row r="21" ht="17.25" customHeight="1" spans="1:5">
      <c r="A21" s="13" t="s">
        <v>399</v>
      </c>
      <c r="B21" s="10" t="s">
        <v>367</v>
      </c>
      <c r="C21" s="16"/>
      <c r="D21" s="13" t="s">
        <v>400</v>
      </c>
      <c r="E21" s="12">
        <v>2129.58</v>
      </c>
    </row>
    <row r="22" ht="17.25" customHeight="1" spans="1:5">
      <c r="A22" s="13" t="s">
        <v>401</v>
      </c>
      <c r="B22" s="10" t="s">
        <v>367</v>
      </c>
      <c r="C22" s="16">
        <v>207</v>
      </c>
      <c r="D22" s="13" t="s">
        <v>402</v>
      </c>
      <c r="E22" s="12">
        <v>183.37</v>
      </c>
    </row>
    <row r="23" ht="17.25" customHeight="1" spans="1:5">
      <c r="A23" s="13" t="s">
        <v>403</v>
      </c>
      <c r="B23" s="10" t="s">
        <v>367</v>
      </c>
      <c r="C23" s="16"/>
      <c r="D23" s="13" t="s">
        <v>404</v>
      </c>
      <c r="E23" s="12">
        <v>1174.86</v>
      </c>
    </row>
    <row r="24" ht="17.25" customHeight="1" spans="1:5">
      <c r="A24" s="13" t="s">
        <v>405</v>
      </c>
      <c r="B24" s="10" t="s">
        <v>367</v>
      </c>
      <c r="C24" s="16"/>
      <c r="D24" s="13" t="s">
        <v>406</v>
      </c>
      <c r="E24" s="12">
        <v>771.35</v>
      </c>
    </row>
    <row r="25" ht="17.25" customHeight="1" spans="1:5">
      <c r="A25" s="13" t="s">
        <v>407</v>
      </c>
      <c r="B25" s="10" t="s">
        <v>367</v>
      </c>
      <c r="C25" s="16"/>
      <c r="D25" s="13" t="s">
        <v>408</v>
      </c>
      <c r="E25" s="12">
        <v>2129.58</v>
      </c>
    </row>
    <row r="26" ht="17.25" customHeight="1" spans="1:5">
      <c r="A26" s="9" t="s">
        <v>409</v>
      </c>
      <c r="B26" s="10"/>
      <c r="C26" s="12">
        <v>6.18</v>
      </c>
      <c r="D26" s="13" t="s">
        <v>410</v>
      </c>
      <c r="E26" s="12">
        <v>547.87</v>
      </c>
    </row>
    <row r="27" ht="17.25" customHeight="1" spans="1:5">
      <c r="A27" s="9" t="s">
        <v>411</v>
      </c>
      <c r="B27" s="10"/>
      <c r="C27" s="12">
        <v>4.3</v>
      </c>
      <c r="D27" s="13"/>
      <c r="E27" s="14"/>
    </row>
    <row r="28" ht="17.25" customHeight="1" spans="1:5">
      <c r="A28" s="17" t="s">
        <v>412</v>
      </c>
      <c r="B28" s="17"/>
      <c r="C28" s="17"/>
      <c r="D28" s="17"/>
      <c r="E28" s="17"/>
    </row>
    <row r="29" ht="17.25" customHeight="1" spans="1:5">
      <c r="A29" s="18" t="s">
        <v>413</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G30" sqref="G30"/>
    </sheetView>
  </sheetViews>
  <sheetFormatPr defaultColWidth="13" defaultRowHeight="13.2" outlineLevelCol="3"/>
  <cols>
    <col min="1" max="1" width="29.5" style="116" customWidth="1"/>
    <col min="2" max="2" width="15.1041666666667" style="117" customWidth="1"/>
    <col min="3" max="3" width="36.7395833333333" style="116" customWidth="1"/>
    <col min="4" max="4" width="16.3229166666667" style="117" customWidth="1"/>
    <col min="5" max="221" width="9.33333333333333" style="116" customWidth="1"/>
    <col min="222" max="222" width="25" style="116" customWidth="1"/>
    <col min="223" max="223" width="7.83333333333333" style="116" customWidth="1"/>
    <col min="224" max="16384" width="13" style="116"/>
  </cols>
  <sheetData>
    <row r="1" ht="30" customHeight="1" spans="1:4">
      <c r="A1" s="155" t="s">
        <v>23</v>
      </c>
      <c r="B1" s="2"/>
      <c r="C1" s="2"/>
      <c r="D1" s="2"/>
    </row>
    <row r="2" ht="14.25" customHeight="1" spans="1:4">
      <c r="A2" s="3"/>
      <c r="B2" s="118"/>
      <c r="C2" s="118"/>
      <c r="D2" s="156" t="s">
        <v>4</v>
      </c>
    </row>
    <row r="3" ht="14.25" customHeight="1" spans="1:4">
      <c r="A3" s="37" t="s">
        <v>24</v>
      </c>
      <c r="B3" s="37"/>
      <c r="C3" s="119"/>
      <c r="D3" s="156" t="s">
        <v>25</v>
      </c>
    </row>
    <row r="4" ht="18" customHeight="1" spans="1:4">
      <c r="A4" s="120" t="s">
        <v>26</v>
      </c>
      <c r="B4" s="121"/>
      <c r="C4" s="120" t="s">
        <v>27</v>
      </c>
      <c r="D4" s="121"/>
    </row>
    <row r="5" ht="18" customHeight="1" spans="1:4">
      <c r="A5" s="122" t="s">
        <v>28</v>
      </c>
      <c r="B5" s="122" t="s">
        <v>29</v>
      </c>
      <c r="C5" s="122" t="s">
        <v>28</v>
      </c>
      <c r="D5" s="122" t="s">
        <v>29</v>
      </c>
    </row>
    <row r="6" ht="18" customHeight="1" spans="1:4">
      <c r="A6" s="157" t="s">
        <v>30</v>
      </c>
      <c r="B6" s="124">
        <v>4670.27</v>
      </c>
      <c r="C6" s="49" t="s">
        <v>31</v>
      </c>
      <c r="D6" s="125"/>
    </row>
    <row r="7" ht="18" customHeight="1" spans="1:4">
      <c r="A7" s="123" t="s">
        <v>32</v>
      </c>
      <c r="B7" s="124"/>
      <c r="C7" s="49" t="s">
        <v>33</v>
      </c>
      <c r="D7" s="125"/>
    </row>
    <row r="8" ht="18" customHeight="1" spans="1:4">
      <c r="A8" s="123" t="s">
        <v>34</v>
      </c>
      <c r="B8" s="124">
        <v>1345.6</v>
      </c>
      <c r="C8" s="49" t="s">
        <v>35</v>
      </c>
      <c r="D8" s="125"/>
    </row>
    <row r="9" ht="18" customHeight="1" spans="1:4">
      <c r="A9" s="123" t="s">
        <v>36</v>
      </c>
      <c r="B9" s="124"/>
      <c r="C9" s="49" t="s">
        <v>37</v>
      </c>
      <c r="D9" s="125"/>
    </row>
    <row r="10" ht="18" customHeight="1" spans="1:4">
      <c r="A10" s="158" t="s">
        <v>38</v>
      </c>
      <c r="B10" s="127"/>
      <c r="C10" s="49" t="s">
        <v>39</v>
      </c>
      <c r="D10" s="128"/>
    </row>
    <row r="11" ht="18" customHeight="1" spans="1:4">
      <c r="A11" s="129" t="s">
        <v>40</v>
      </c>
      <c r="B11" s="130"/>
      <c r="C11" s="49" t="s">
        <v>41</v>
      </c>
      <c r="D11" s="131"/>
    </row>
    <row r="12" ht="18" customHeight="1" spans="1:4">
      <c r="A12" s="129"/>
      <c r="B12" s="130"/>
      <c r="C12" s="49" t="s">
        <v>42</v>
      </c>
      <c r="D12" s="131"/>
    </row>
    <row r="13" ht="18" customHeight="1" spans="1:4">
      <c r="A13" s="129"/>
      <c r="B13" s="130"/>
      <c r="C13" s="49" t="s">
        <v>43</v>
      </c>
      <c r="D13" s="131">
        <v>4036.51</v>
      </c>
    </row>
    <row r="14" ht="18" customHeight="1" spans="1:4">
      <c r="A14" s="129"/>
      <c r="B14" s="130"/>
      <c r="C14" s="49" t="s">
        <v>44</v>
      </c>
      <c r="D14" s="131">
        <v>61.92</v>
      </c>
    </row>
    <row r="15" ht="18" customHeight="1" spans="1:4">
      <c r="A15" s="129"/>
      <c r="B15" s="130"/>
      <c r="C15" s="49" t="s">
        <v>45</v>
      </c>
      <c r="D15" s="131"/>
    </row>
    <row r="16" ht="18" customHeight="1" spans="1:4">
      <c r="A16" s="129"/>
      <c r="B16" s="130"/>
      <c r="C16" s="49" t="s">
        <v>46</v>
      </c>
      <c r="D16" s="131">
        <v>615.67</v>
      </c>
    </row>
    <row r="17" ht="18" customHeight="1" spans="1:4">
      <c r="A17" s="129"/>
      <c r="B17" s="130"/>
      <c r="C17" s="49" t="s">
        <v>47</v>
      </c>
      <c r="D17" s="131"/>
    </row>
    <row r="18" ht="18" customHeight="1" spans="1:4">
      <c r="A18" s="129"/>
      <c r="B18" s="130"/>
      <c r="C18" s="49" t="s">
        <v>48</v>
      </c>
      <c r="D18" s="131"/>
    </row>
    <row r="19" ht="18" customHeight="1" spans="1:4">
      <c r="A19" s="129"/>
      <c r="B19" s="130"/>
      <c r="C19" s="49" t="s">
        <v>49</v>
      </c>
      <c r="D19" s="131"/>
    </row>
    <row r="20" ht="18" customHeight="1" spans="1:4">
      <c r="A20" s="129"/>
      <c r="B20" s="130"/>
      <c r="C20" s="49" t="s">
        <v>50</v>
      </c>
      <c r="D20" s="131"/>
    </row>
    <row r="21" ht="18" customHeight="1" spans="1:4">
      <c r="A21" s="129"/>
      <c r="B21" s="130"/>
      <c r="C21" s="49" t="s">
        <v>51</v>
      </c>
      <c r="D21" s="131"/>
    </row>
    <row r="22" ht="18" customHeight="1" spans="1:4">
      <c r="A22" s="129"/>
      <c r="B22" s="130"/>
      <c r="C22" s="49" t="s">
        <v>52</v>
      </c>
      <c r="D22" s="131"/>
    </row>
    <row r="23" ht="18" customHeight="1" spans="1:4">
      <c r="A23" s="129"/>
      <c r="B23" s="130"/>
      <c r="C23" s="49" t="s">
        <v>53</v>
      </c>
      <c r="D23" s="131"/>
    </row>
    <row r="24" ht="18" customHeight="1" spans="1:4">
      <c r="A24" s="129"/>
      <c r="B24" s="130"/>
      <c r="C24" s="49" t="s">
        <v>54</v>
      </c>
      <c r="D24" s="131">
        <v>104.87</v>
      </c>
    </row>
    <row r="25" ht="18" customHeight="1" spans="1:4">
      <c r="A25" s="129"/>
      <c r="B25" s="130"/>
      <c r="C25" s="49" t="s">
        <v>55</v>
      </c>
      <c r="D25" s="131"/>
    </row>
    <row r="26" ht="18" customHeight="1" spans="1:4">
      <c r="A26" s="129"/>
      <c r="B26" s="130"/>
      <c r="C26" s="49" t="s">
        <v>56</v>
      </c>
      <c r="D26" s="131"/>
    </row>
    <row r="27" ht="18" customHeight="1" spans="1:4">
      <c r="A27" s="129"/>
      <c r="B27" s="130"/>
      <c r="C27" s="49" t="s">
        <v>57</v>
      </c>
      <c r="D27" s="131"/>
    </row>
    <row r="28" ht="18" customHeight="1" spans="1:4">
      <c r="A28" s="129"/>
      <c r="B28" s="130"/>
      <c r="C28" s="49" t="s">
        <v>58</v>
      </c>
      <c r="D28" s="131">
        <v>1196.9</v>
      </c>
    </row>
    <row r="29" ht="18" customHeight="1" spans="1:4">
      <c r="A29" s="129"/>
      <c r="B29" s="130"/>
      <c r="C29" s="49" t="s">
        <v>59</v>
      </c>
      <c r="D29" s="131"/>
    </row>
    <row r="30" ht="18" customHeight="1" spans="1:4">
      <c r="A30" s="129"/>
      <c r="B30" s="130"/>
      <c r="C30" s="49" t="s">
        <v>60</v>
      </c>
      <c r="D30" s="131"/>
    </row>
    <row r="31" ht="18" customHeight="1" spans="1:4">
      <c r="A31" s="129"/>
      <c r="B31" s="130"/>
      <c r="C31" s="49" t="s">
        <v>61</v>
      </c>
      <c r="D31" s="131"/>
    </row>
    <row r="32" ht="18" customHeight="1" spans="1:4">
      <c r="A32" s="159" t="s">
        <v>62</v>
      </c>
      <c r="B32" s="127">
        <v>6015.87</v>
      </c>
      <c r="C32" s="133" t="s">
        <v>63</v>
      </c>
      <c r="D32" s="134">
        <v>6015.87</v>
      </c>
    </row>
    <row r="33" ht="18" customHeight="1" spans="1:4">
      <c r="A33" s="160" t="s">
        <v>64</v>
      </c>
      <c r="B33" s="130"/>
      <c r="C33" s="160" t="s">
        <v>65</v>
      </c>
      <c r="D33" s="130"/>
    </row>
    <row r="34" ht="18" customHeight="1" spans="1:4">
      <c r="A34" s="160" t="s">
        <v>66</v>
      </c>
      <c r="B34" s="130"/>
      <c r="C34" s="160" t="s">
        <v>67</v>
      </c>
      <c r="D34" s="130">
        <v>6015.87</v>
      </c>
    </row>
    <row r="35" ht="18" customHeight="1" spans="1:4">
      <c r="A35" s="160" t="s">
        <v>68</v>
      </c>
      <c r="B35" s="130">
        <v>6015.87</v>
      </c>
      <c r="C35" s="135" t="s">
        <v>68</v>
      </c>
      <c r="D35" s="136"/>
    </row>
    <row r="36" ht="21" customHeight="1" spans="1:4">
      <c r="A36" s="52" t="s">
        <v>69</v>
      </c>
      <c r="B36" s="137"/>
      <c r="C36" s="52"/>
      <c r="D36" s="137"/>
    </row>
    <row r="37" ht="21" customHeight="1" spans="1:4">
      <c r="A37" s="52" t="s">
        <v>70</v>
      </c>
      <c r="B37" s="137"/>
      <c r="C37" s="52"/>
      <c r="D37" s="137"/>
    </row>
    <row r="38" ht="21" customHeight="1" spans="1:4">
      <c r="A38" s="86"/>
      <c r="B38" s="138"/>
      <c r="C38" s="86"/>
      <c r="D38" s="138"/>
    </row>
    <row r="39" ht="21" customHeight="1" spans="1:4">
      <c r="A39" s="86"/>
      <c r="B39" s="138"/>
      <c r="C39" s="86"/>
      <c r="D39" s="138"/>
    </row>
    <row r="40" ht="21" customHeight="1" spans="1:4">
      <c r="A40" s="86"/>
      <c r="B40" s="138"/>
      <c r="C40" s="86"/>
      <c r="D40" s="138"/>
    </row>
    <row r="41" ht="21" customHeight="1" spans="1:4">
      <c r="A41" s="86"/>
      <c r="B41" s="138"/>
      <c r="C41" s="86"/>
      <c r="D41" s="138"/>
    </row>
    <row r="42" ht="21" customHeight="1" spans="1:4">
      <c r="A42" s="86"/>
      <c r="B42" s="138"/>
      <c r="C42" s="86"/>
      <c r="D42" s="138"/>
    </row>
    <row r="43" ht="21" customHeight="1" spans="1:4">
      <c r="A43" s="86"/>
      <c r="B43" s="138"/>
      <c r="C43" s="86"/>
      <c r="D43" s="138"/>
    </row>
    <row r="44" ht="21" customHeight="1" spans="1:4">
      <c r="A44" s="86"/>
      <c r="B44" s="138"/>
      <c r="C44" s="86"/>
      <c r="D44" s="138"/>
    </row>
    <row r="45" ht="14.4" spans="1:4">
      <c r="A45" s="86"/>
      <c r="B45" s="138"/>
      <c r="C45" s="86"/>
      <c r="D45" s="138"/>
    </row>
    <row r="46" ht="13.8" spans="1:4">
      <c r="A46" s="92"/>
      <c r="B46" s="139"/>
      <c r="C46" s="92"/>
      <c r="D46" s="139"/>
    </row>
    <row r="47" ht="13.8" spans="1:4">
      <c r="A47" s="92"/>
      <c r="B47" s="139"/>
      <c r="C47" s="92"/>
      <c r="D47" s="139"/>
    </row>
    <row r="48" ht="13.8" spans="1:4">
      <c r="A48" s="92"/>
      <c r="B48" s="139"/>
      <c r="C48" s="92"/>
      <c r="D48" s="139"/>
    </row>
    <row r="49" ht="13.8" spans="1:4">
      <c r="A49" s="92"/>
      <c r="B49" s="139"/>
      <c r="C49" s="92"/>
      <c r="D49" s="139"/>
    </row>
    <row r="50" ht="13.8" spans="1:4">
      <c r="A50" s="92"/>
      <c r="B50" s="139"/>
      <c r="C50" s="92"/>
      <c r="D50" s="139"/>
    </row>
    <row r="51" ht="13.8" spans="1:4">
      <c r="A51" s="92"/>
      <c r="B51" s="139"/>
      <c r="C51" s="92"/>
      <c r="D51" s="139"/>
    </row>
    <row r="52" ht="13.8" spans="1:4">
      <c r="A52" s="92"/>
      <c r="B52" s="139"/>
      <c r="C52" s="92"/>
      <c r="D52" s="139"/>
    </row>
    <row r="53" ht="13.8" spans="1:4">
      <c r="A53" s="92"/>
      <c r="B53" s="139"/>
      <c r="C53" s="92"/>
      <c r="D53" s="139"/>
    </row>
    <row r="54" ht="13.8" spans="1:4">
      <c r="A54" s="92"/>
      <c r="B54" s="139"/>
      <c r="C54" s="92"/>
      <c r="D54" s="139"/>
    </row>
    <row r="55" ht="13.8" spans="1:4">
      <c r="A55" s="92"/>
      <c r="B55" s="139"/>
      <c r="C55" s="92"/>
      <c r="D55" s="139"/>
    </row>
    <row r="56" ht="13.8" spans="1:4">
      <c r="A56" s="92"/>
      <c r="B56" s="139"/>
      <c r="C56" s="92"/>
      <c r="D56" s="139"/>
    </row>
    <row r="57" ht="13.8" spans="1:4">
      <c r="A57" s="92"/>
      <c r="B57" s="139"/>
      <c r="C57" s="92"/>
      <c r="D57" s="139"/>
    </row>
    <row r="58" ht="13.8" spans="1:4">
      <c r="A58" s="92"/>
      <c r="B58" s="139"/>
      <c r="C58" s="92"/>
      <c r="D58" s="139"/>
    </row>
    <row r="59" ht="13.8" spans="1:4">
      <c r="A59" s="92"/>
      <c r="B59" s="139"/>
      <c r="C59" s="92"/>
      <c r="D59" s="139"/>
    </row>
    <row r="60" ht="13.8" spans="1:4">
      <c r="A60" s="92"/>
      <c r="B60" s="139"/>
      <c r="C60" s="92"/>
      <c r="D60" s="139"/>
    </row>
    <row r="61" ht="13.8" spans="1:4">
      <c r="A61" s="92"/>
      <c r="B61" s="139"/>
      <c r="C61" s="92"/>
      <c r="D61" s="139"/>
    </row>
    <row r="62" ht="13.8" spans="1:4">
      <c r="A62" s="92"/>
      <c r="B62" s="139"/>
      <c r="C62" s="92"/>
      <c r="D62" s="139"/>
    </row>
    <row r="63" ht="13.8" spans="1:4">
      <c r="A63" s="92"/>
      <c r="B63" s="139"/>
      <c r="C63" s="92"/>
      <c r="D63" s="139"/>
    </row>
    <row r="64" ht="13.8" spans="1:4">
      <c r="A64" s="92"/>
      <c r="B64" s="139"/>
      <c r="C64" s="92"/>
      <c r="D64" s="139"/>
    </row>
    <row r="65" ht="13.8" spans="1:4">
      <c r="A65" s="92"/>
      <c r="B65" s="139"/>
      <c r="C65" s="92"/>
      <c r="D65" s="139"/>
    </row>
    <row r="66" ht="13.8" spans="1:4">
      <c r="A66" s="92"/>
      <c r="B66" s="139"/>
      <c r="C66" s="92"/>
      <c r="D66" s="139"/>
    </row>
    <row r="67" ht="13.8" spans="1:4">
      <c r="A67" s="92"/>
      <c r="B67" s="139"/>
      <c r="C67" s="92"/>
      <c r="D67" s="139"/>
    </row>
    <row r="68" ht="13.8" spans="1:4">
      <c r="A68" s="92"/>
      <c r="B68" s="139"/>
      <c r="C68" s="92"/>
      <c r="D68" s="139"/>
    </row>
    <row r="69" ht="13.8" spans="1:4">
      <c r="A69" s="92"/>
      <c r="B69" s="139"/>
      <c r="C69" s="92"/>
      <c r="D69" s="139"/>
    </row>
    <row r="70" ht="13.8" spans="1:4">
      <c r="A70" s="92"/>
      <c r="B70" s="139"/>
      <c r="C70" s="92"/>
      <c r="D70" s="139"/>
    </row>
    <row r="71" ht="13.8" spans="1:4">
      <c r="A71" s="92"/>
      <c r="B71" s="139"/>
      <c r="C71" s="92"/>
      <c r="D71" s="139"/>
    </row>
    <row r="72" ht="13.8" spans="1:4">
      <c r="A72" s="92"/>
      <c r="B72" s="139"/>
      <c r="C72" s="92"/>
      <c r="D72" s="139"/>
    </row>
    <row r="73" ht="13.8" spans="1:4">
      <c r="A73" s="92"/>
      <c r="B73" s="139"/>
      <c r="C73" s="92"/>
      <c r="D73" s="139"/>
    </row>
    <row r="74" ht="13.8" spans="1:4">
      <c r="A74" s="92"/>
      <c r="B74" s="139"/>
      <c r="C74" s="92"/>
      <c r="D74" s="139"/>
    </row>
    <row r="75" ht="13.8" spans="1:4">
      <c r="A75" s="92"/>
      <c r="B75" s="139"/>
      <c r="C75" s="92"/>
      <c r="D75" s="139"/>
    </row>
    <row r="76" ht="13.8" spans="1:4">
      <c r="A76" s="92"/>
      <c r="B76" s="139"/>
      <c r="C76" s="92"/>
      <c r="D76" s="139"/>
    </row>
    <row r="77" ht="13.8" spans="1:4">
      <c r="A77" s="92"/>
      <c r="B77" s="139"/>
      <c r="C77" s="92"/>
      <c r="D77" s="139"/>
    </row>
    <row r="78" ht="13.8" spans="1:4">
      <c r="A78" s="92"/>
      <c r="B78" s="139"/>
      <c r="C78" s="92"/>
      <c r="D78" s="139"/>
    </row>
    <row r="79" ht="13.8" spans="1:4">
      <c r="A79" s="92"/>
      <c r="B79" s="139"/>
      <c r="C79" s="92"/>
      <c r="D79" s="139"/>
    </row>
    <row r="80" ht="13.8" spans="1:4">
      <c r="A80" s="92"/>
      <c r="B80" s="140"/>
      <c r="C80" s="92"/>
      <c r="D80" s="139"/>
    </row>
    <row r="81" ht="13.8" spans="1:4">
      <c r="A81" s="92"/>
      <c r="B81" s="140"/>
      <c r="C81" s="92"/>
      <c r="D81" s="140"/>
    </row>
    <row r="82" ht="13.8" spans="1:4">
      <c r="A82" s="92"/>
      <c r="B82" s="140"/>
      <c r="C82" s="92"/>
      <c r="D82" s="140"/>
    </row>
    <row r="83" ht="13.8" spans="1:4">
      <c r="A83" s="92"/>
      <c r="B83" s="140"/>
      <c r="C83" s="92"/>
      <c r="D83" s="140"/>
    </row>
    <row r="84" ht="13.8" spans="1:4">
      <c r="A84" s="92"/>
      <c r="B84" s="140"/>
      <c r="C84" s="92"/>
      <c r="D84" s="140"/>
    </row>
    <row r="85" ht="13.8" spans="1:4">
      <c r="A85" s="92"/>
      <c r="B85" s="140"/>
      <c r="C85" s="92"/>
      <c r="D85" s="140"/>
    </row>
    <row r="86" ht="13.8" spans="1:4">
      <c r="A86" s="92"/>
      <c r="B86" s="140"/>
      <c r="C86" s="92"/>
      <c r="D86" s="140"/>
    </row>
    <row r="87" ht="13.8" spans="1:4">
      <c r="A87" s="92"/>
      <c r="B87" s="140"/>
      <c r="C87" s="92"/>
      <c r="D87" s="140"/>
    </row>
    <row r="88" ht="13.8" spans="1:4">
      <c r="A88" s="92"/>
      <c r="B88" s="140"/>
      <c r="C88" s="92"/>
      <c r="D88" s="140"/>
    </row>
    <row r="89" ht="13.8" spans="1:4">
      <c r="A89" s="92"/>
      <c r="B89" s="140"/>
      <c r="C89" s="92"/>
      <c r="D89" s="140"/>
    </row>
    <row r="90" ht="13.8" spans="1:4">
      <c r="A90" s="92"/>
      <c r="B90" s="140"/>
      <c r="C90" s="92"/>
      <c r="D90" s="140"/>
    </row>
    <row r="91" ht="13.8" spans="1:4">
      <c r="A91" s="92"/>
      <c r="B91" s="140"/>
      <c r="C91" s="92"/>
      <c r="D91" s="140"/>
    </row>
    <row r="92" ht="13.8" spans="1:4">
      <c r="A92" s="92"/>
      <c r="B92" s="140"/>
      <c r="C92" s="92"/>
      <c r="D92" s="140"/>
    </row>
    <row r="93" ht="13.8" spans="1:4">
      <c r="A93" s="92"/>
      <c r="B93" s="140"/>
      <c r="C93" s="92"/>
      <c r="D93" s="140"/>
    </row>
    <row r="94" ht="13.8" spans="1:4">
      <c r="A94" s="92"/>
      <c r="B94" s="140"/>
      <c r="C94" s="92"/>
      <c r="D94" s="140"/>
    </row>
    <row r="95" ht="13.8" spans="1:4">
      <c r="A95" s="92"/>
      <c r="B95" s="140"/>
      <c r="C95" s="92"/>
      <c r="D95" s="140"/>
    </row>
    <row r="96" ht="13.8" spans="1:4">
      <c r="A96" s="92"/>
      <c r="B96" s="140"/>
      <c r="C96" s="92"/>
      <c r="D96" s="140"/>
    </row>
    <row r="97" ht="13.8" spans="1:4">
      <c r="A97" s="92"/>
      <c r="B97" s="140"/>
      <c r="C97" s="92"/>
      <c r="D97" s="140"/>
    </row>
    <row r="98" ht="13.8" spans="1:4">
      <c r="A98" s="92"/>
      <c r="B98" s="140"/>
      <c r="C98" s="92"/>
      <c r="D98" s="140"/>
    </row>
    <row r="99" ht="13.8" spans="1:4">
      <c r="A99" s="92"/>
      <c r="B99" s="140"/>
      <c r="C99" s="92"/>
      <c r="D99" s="140"/>
    </row>
    <row r="100" ht="13.8" spans="1:4">
      <c r="A100" s="92"/>
      <c r="B100" s="140"/>
      <c r="C100" s="92"/>
      <c r="D100" s="140"/>
    </row>
    <row r="101" ht="13.8" spans="1:4">
      <c r="A101" s="92"/>
      <c r="B101" s="140"/>
      <c r="C101" s="92"/>
      <c r="D101" s="140"/>
    </row>
    <row r="102" ht="13.8" spans="1:4">
      <c r="A102" s="92"/>
      <c r="B102" s="140"/>
      <c r="C102" s="92"/>
      <c r="D102" s="140"/>
    </row>
    <row r="103" ht="13.8" spans="1:4">
      <c r="A103" s="92"/>
      <c r="B103" s="140"/>
      <c r="C103" s="92"/>
      <c r="D103" s="140"/>
    </row>
    <row r="104" ht="13.8" spans="1:4">
      <c r="A104" s="92"/>
      <c r="B104" s="140"/>
      <c r="C104" s="92"/>
      <c r="D104" s="140"/>
    </row>
    <row r="105" ht="13.8" spans="1:4">
      <c r="A105" s="92"/>
      <c r="B105" s="140"/>
      <c r="C105" s="92"/>
      <c r="D105" s="140"/>
    </row>
    <row r="106" ht="13.8" spans="1:4">
      <c r="A106" s="92"/>
      <c r="B106" s="140"/>
      <c r="C106" s="92"/>
      <c r="D106" s="140"/>
    </row>
    <row r="107" ht="13.8" spans="1:4">
      <c r="A107" s="92"/>
      <c r="B107" s="140"/>
      <c r="C107" s="92"/>
      <c r="D107" s="140"/>
    </row>
    <row r="108" ht="13.8" spans="1:4">
      <c r="A108" s="92"/>
      <c r="B108" s="140"/>
      <c r="C108" s="92"/>
      <c r="D108" s="140"/>
    </row>
    <row r="109" ht="13.8" spans="1:4">
      <c r="A109" s="92"/>
      <c r="B109" s="140"/>
      <c r="C109" s="92"/>
      <c r="D109" s="140"/>
    </row>
    <row r="110" ht="13.8" spans="1:4">
      <c r="A110" s="92"/>
      <c r="B110" s="140"/>
      <c r="C110" s="92"/>
      <c r="D110" s="140"/>
    </row>
    <row r="111" ht="13.8" spans="1:4">
      <c r="A111" s="92"/>
      <c r="B111" s="140"/>
      <c r="C111" s="92"/>
      <c r="D111" s="140"/>
    </row>
    <row r="112" ht="13.8" spans="1:4">
      <c r="A112" s="92"/>
      <c r="B112" s="140"/>
      <c r="C112" s="92"/>
      <c r="D112" s="140"/>
    </row>
    <row r="113" ht="13.8" spans="1:4">
      <c r="A113" s="92"/>
      <c r="B113" s="140"/>
      <c r="C113" s="92"/>
      <c r="D113" s="140"/>
    </row>
    <row r="114" ht="13.8" spans="1:4">
      <c r="A114" s="92"/>
      <c r="B114" s="140"/>
      <c r="C114" s="92"/>
      <c r="D114" s="140"/>
    </row>
    <row r="115" ht="13.8" spans="1:4">
      <c r="A115" s="92"/>
      <c r="B115" s="140"/>
      <c r="C115" s="92"/>
      <c r="D115" s="140"/>
    </row>
    <row r="116" ht="13.8" spans="1:4">
      <c r="A116" s="92"/>
      <c r="B116" s="140"/>
      <c r="C116" s="92"/>
      <c r="D116" s="140"/>
    </row>
    <row r="117" ht="13.8" spans="1:4">
      <c r="A117" s="92"/>
      <c r="B117" s="140"/>
      <c r="C117" s="92"/>
      <c r="D117" s="140"/>
    </row>
    <row r="118" ht="13.8" spans="1:4">
      <c r="A118" s="92"/>
      <c r="B118" s="140"/>
      <c r="C118" s="92"/>
      <c r="D118" s="140"/>
    </row>
    <row r="119" ht="13.8" spans="1:4">
      <c r="A119" s="92"/>
      <c r="B119" s="140"/>
      <c r="C119" s="92"/>
      <c r="D119" s="140"/>
    </row>
    <row r="120" ht="13.8" spans="1:4">
      <c r="A120" s="92"/>
      <c r="B120" s="140"/>
      <c r="C120" s="92"/>
      <c r="D120" s="140"/>
    </row>
    <row r="121" ht="13.8" spans="1:4">
      <c r="A121" s="92"/>
      <c r="B121" s="140"/>
      <c r="C121" s="92"/>
      <c r="D121" s="140"/>
    </row>
    <row r="122" ht="13.8" spans="1:4">
      <c r="A122" s="92"/>
      <c r="B122" s="140"/>
      <c r="C122" s="92"/>
      <c r="D122" s="140"/>
    </row>
    <row r="123" ht="13.8" spans="1:4">
      <c r="A123" s="92"/>
      <c r="B123" s="140"/>
      <c r="C123" s="92"/>
      <c r="D123" s="140"/>
    </row>
    <row r="124" ht="13.8" spans="1:4">
      <c r="A124" s="92"/>
      <c r="B124" s="140"/>
      <c r="C124" s="92"/>
      <c r="D124" s="140"/>
    </row>
    <row r="125" ht="13.8" spans="1:4">
      <c r="A125" s="92"/>
      <c r="B125" s="140"/>
      <c r="C125" s="92"/>
      <c r="D125" s="140"/>
    </row>
    <row r="126" ht="13.8" spans="1:4">
      <c r="A126" s="92"/>
      <c r="B126" s="140"/>
      <c r="C126" s="92"/>
      <c r="D126" s="140"/>
    </row>
    <row r="127" ht="13.8" spans="1:4">
      <c r="A127" s="92"/>
      <c r="B127" s="140"/>
      <c r="C127" s="92"/>
      <c r="D127" s="140"/>
    </row>
    <row r="128" ht="13.8" spans="1:4">
      <c r="A128" s="92"/>
      <c r="B128" s="140"/>
      <c r="C128" s="92"/>
      <c r="D128" s="140"/>
    </row>
    <row r="129" ht="13.8" spans="1:4">
      <c r="A129" s="92"/>
      <c r="B129" s="140"/>
      <c r="C129" s="92"/>
      <c r="D129" s="140"/>
    </row>
    <row r="130" ht="13.8" spans="1:4">
      <c r="A130" s="92"/>
      <c r="B130" s="140"/>
      <c r="C130" s="92"/>
      <c r="D130" s="140"/>
    </row>
    <row r="131" ht="13.8" spans="1:4">
      <c r="A131" s="92"/>
      <c r="B131" s="140"/>
      <c r="C131" s="92"/>
      <c r="D131" s="140"/>
    </row>
    <row r="132" ht="13.8" spans="1:4">
      <c r="A132" s="92"/>
      <c r="B132" s="140"/>
      <c r="C132" s="92"/>
      <c r="D132" s="140"/>
    </row>
    <row r="133" ht="13.8" spans="1:4">
      <c r="A133" s="92"/>
      <c r="B133" s="140"/>
      <c r="C133" s="92"/>
      <c r="D133" s="140"/>
    </row>
    <row r="134" ht="13.8" spans="1:4">
      <c r="A134" s="92"/>
      <c r="B134" s="140"/>
      <c r="C134" s="92"/>
      <c r="D134" s="140"/>
    </row>
    <row r="135" ht="13.8" spans="1:4">
      <c r="A135" s="92"/>
      <c r="B135" s="140"/>
      <c r="C135" s="92"/>
      <c r="D135" s="140"/>
    </row>
    <row r="136" ht="13.8" spans="1:4">
      <c r="A136" s="92"/>
      <c r="B136" s="140"/>
      <c r="C136" s="92"/>
      <c r="D136" s="140"/>
    </row>
    <row r="137" ht="13.8" spans="1:4">
      <c r="A137" s="92"/>
      <c r="B137" s="140"/>
      <c r="C137" s="92"/>
      <c r="D137" s="140"/>
    </row>
    <row r="138" ht="13.8" spans="1:4">
      <c r="A138" s="92"/>
      <c r="B138" s="140"/>
      <c r="C138" s="92"/>
      <c r="D138" s="140"/>
    </row>
    <row r="139" ht="13.8" spans="1:4">
      <c r="A139" s="92"/>
      <c r="B139" s="140"/>
      <c r="C139" s="92"/>
      <c r="D139" s="140"/>
    </row>
    <row r="140" ht="13.8" spans="1:4">
      <c r="A140" s="92"/>
      <c r="B140" s="140"/>
      <c r="C140" s="92"/>
      <c r="D140" s="140"/>
    </row>
    <row r="141" ht="13.8" spans="1:4">
      <c r="A141" s="92"/>
      <c r="B141" s="140"/>
      <c r="C141" s="92"/>
      <c r="D141" s="140"/>
    </row>
    <row r="142" ht="13.8" spans="1:4">
      <c r="A142" s="92"/>
      <c r="B142" s="140"/>
      <c r="C142" s="92"/>
      <c r="D142" s="140"/>
    </row>
    <row r="143" ht="13.8" spans="1:4">
      <c r="A143" s="92"/>
      <c r="B143" s="140"/>
      <c r="C143" s="92"/>
      <c r="D143" s="140"/>
    </row>
    <row r="144" ht="13.8" spans="1:4">
      <c r="A144" s="92"/>
      <c r="B144" s="140"/>
      <c r="C144" s="92"/>
      <c r="D144" s="140"/>
    </row>
    <row r="145" ht="13.8" spans="1:4">
      <c r="A145" s="92"/>
      <c r="B145" s="140"/>
      <c r="C145" s="92"/>
      <c r="D145" s="140"/>
    </row>
    <row r="146" ht="13.8" spans="1:4">
      <c r="A146" s="92"/>
      <c r="B146" s="140"/>
      <c r="C146" s="92"/>
      <c r="D146" s="140"/>
    </row>
    <row r="147" ht="13.8" spans="1:4">
      <c r="A147" s="92"/>
      <c r="B147" s="140"/>
      <c r="C147" s="92"/>
      <c r="D147" s="140"/>
    </row>
    <row r="148" ht="13.8" spans="1:4">
      <c r="A148" s="92"/>
      <c r="B148" s="140"/>
      <c r="C148" s="92"/>
      <c r="D148" s="140"/>
    </row>
    <row r="149" ht="13.8" spans="1:4">
      <c r="A149" s="92"/>
      <c r="B149" s="140"/>
      <c r="C149" s="92"/>
      <c r="D149" s="140"/>
    </row>
    <row r="150" ht="13.8" spans="1:4">
      <c r="A150" s="92"/>
      <c r="B150" s="140"/>
      <c r="C150" s="92"/>
      <c r="D150" s="140"/>
    </row>
    <row r="151" ht="13.8" spans="1:4">
      <c r="A151" s="92"/>
      <c r="B151" s="140"/>
      <c r="C151" s="92"/>
      <c r="D151" s="140"/>
    </row>
    <row r="152" ht="13.8" spans="1:4">
      <c r="A152" s="92"/>
      <c r="B152" s="140"/>
      <c r="C152" s="92"/>
      <c r="D152" s="140"/>
    </row>
    <row r="153" ht="13.8" spans="1:4">
      <c r="A153" s="92"/>
      <c r="B153" s="140"/>
      <c r="C153" s="92"/>
      <c r="D153" s="140"/>
    </row>
    <row r="154" ht="13.8" spans="1:4">
      <c r="A154" s="92"/>
      <c r="B154" s="140"/>
      <c r="C154" s="92"/>
      <c r="D154" s="140"/>
    </row>
    <row r="155" ht="13.8" spans="1:4">
      <c r="A155" s="92"/>
      <c r="B155" s="140"/>
      <c r="C155" s="92"/>
      <c r="D155" s="140"/>
    </row>
    <row r="156" ht="13.8" spans="1:4">
      <c r="A156" s="92"/>
      <c r="B156" s="140"/>
      <c r="C156" s="92"/>
      <c r="D156" s="140"/>
    </row>
    <row r="157" ht="13.8" spans="1:4">
      <c r="A157" s="92"/>
      <c r="B157" s="140"/>
      <c r="C157" s="92"/>
      <c r="D157" s="140"/>
    </row>
    <row r="158" ht="13.8" spans="1:4">
      <c r="A158" s="92"/>
      <c r="B158" s="140"/>
      <c r="C158" s="92"/>
      <c r="D158" s="14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708333333333333"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view="pageBreakPreview" zoomScaleNormal="100" topLeftCell="A33" workbookViewId="0">
      <selection activeCell="E54" sqref="E54"/>
    </sheetView>
  </sheetViews>
  <sheetFormatPr defaultColWidth="9" defaultRowHeight="10.8"/>
  <cols>
    <col min="1" max="1" width="12.375" style="103" customWidth="1"/>
    <col min="2" max="2" width="34.8645833333333" style="1" customWidth="1"/>
    <col min="3" max="3" width="15.8020833333333" style="1" customWidth="1"/>
    <col min="4" max="4" width="15.375" style="1" customWidth="1"/>
    <col min="5" max="5" width="10.125" style="1" customWidth="1"/>
    <col min="6" max="6" width="13.2291666666667" style="1" customWidth="1"/>
    <col min="7" max="7" width="11.65625" style="1" customWidth="1"/>
    <col min="8" max="8" width="10.1979166666667" style="1" customWidth="1"/>
    <col min="9" max="9" width="11.4375" style="1" customWidth="1"/>
    <col min="10" max="10" width="11.2187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5" t="s">
        <v>71</v>
      </c>
      <c r="B1" s="2"/>
      <c r="C1" s="2"/>
      <c r="D1" s="2"/>
      <c r="E1" s="2"/>
      <c r="F1" s="2"/>
      <c r="G1" s="2"/>
      <c r="H1" s="2"/>
      <c r="I1" s="2"/>
      <c r="J1" s="2"/>
    </row>
    <row r="2" ht="14.4" spans="1:10">
      <c r="A2" s="3"/>
      <c r="B2" s="104"/>
      <c r="C2" s="104"/>
      <c r="D2" s="104"/>
      <c r="E2" s="104"/>
      <c r="F2" s="104"/>
      <c r="G2" s="104"/>
      <c r="H2" s="104"/>
      <c r="I2" s="104"/>
      <c r="J2" s="74" t="s">
        <v>6</v>
      </c>
    </row>
    <row r="3" ht="15.6" spans="1:10">
      <c r="A3" s="37" t="s">
        <v>24</v>
      </c>
      <c r="B3" s="37"/>
      <c r="C3" s="104"/>
      <c r="D3" s="104"/>
      <c r="E3" s="105"/>
      <c r="F3" s="104"/>
      <c r="G3" s="104"/>
      <c r="H3" s="104"/>
      <c r="I3" s="104"/>
      <c r="J3" s="74" t="s">
        <v>25</v>
      </c>
    </row>
    <row r="4" ht="21.75" customHeight="1" spans="1:10">
      <c r="A4" s="8" t="s">
        <v>28</v>
      </c>
      <c r="B4" s="8" t="s">
        <v>72</v>
      </c>
      <c r="C4" s="115" t="s">
        <v>62</v>
      </c>
      <c r="D4" s="115" t="s">
        <v>73</v>
      </c>
      <c r="E4" s="115" t="s">
        <v>74</v>
      </c>
      <c r="F4" s="115" t="s">
        <v>75</v>
      </c>
      <c r="G4" s="115"/>
      <c r="H4" s="115" t="s">
        <v>76</v>
      </c>
      <c r="I4" s="115" t="s">
        <v>77</v>
      </c>
      <c r="J4" s="115" t="s">
        <v>78</v>
      </c>
    </row>
    <row r="5" ht="17.25" customHeight="1" spans="1:10">
      <c r="A5" s="108" t="s">
        <v>79</v>
      </c>
      <c r="B5" s="108" t="s">
        <v>80</v>
      </c>
      <c r="C5" s="115" t="s">
        <v>72</v>
      </c>
      <c r="D5" s="115" t="s">
        <v>72</v>
      </c>
      <c r="E5" s="115" t="s">
        <v>72</v>
      </c>
      <c r="F5" s="115"/>
      <c r="G5" s="115"/>
      <c r="H5" s="115" t="s">
        <v>72</v>
      </c>
      <c r="I5" s="115" t="s">
        <v>72</v>
      </c>
      <c r="J5" s="115" t="s">
        <v>81</v>
      </c>
    </row>
    <row r="6" ht="21" customHeight="1" spans="1:10">
      <c r="A6" s="109" t="s">
        <v>72</v>
      </c>
      <c r="B6" s="109" t="s">
        <v>72</v>
      </c>
      <c r="C6" s="115" t="s">
        <v>72</v>
      </c>
      <c r="D6" s="115" t="s">
        <v>72</v>
      </c>
      <c r="E6" s="115" t="s">
        <v>72</v>
      </c>
      <c r="F6" s="115" t="s">
        <v>81</v>
      </c>
      <c r="G6" s="115" t="s">
        <v>82</v>
      </c>
      <c r="H6" s="115" t="s">
        <v>72</v>
      </c>
      <c r="I6" s="115" t="s">
        <v>72</v>
      </c>
      <c r="J6" s="115" t="s">
        <v>72</v>
      </c>
    </row>
    <row r="7" ht="21" customHeight="1" spans="1:10">
      <c r="A7" s="110" t="s">
        <v>72</v>
      </c>
      <c r="B7" s="110" t="s">
        <v>72</v>
      </c>
      <c r="C7" s="115" t="s">
        <v>72</v>
      </c>
      <c r="D7" s="115" t="s">
        <v>72</v>
      </c>
      <c r="E7" s="115" t="s">
        <v>72</v>
      </c>
      <c r="F7" s="115"/>
      <c r="G7" s="115"/>
      <c r="H7" s="115" t="s">
        <v>72</v>
      </c>
      <c r="I7" s="115" t="s">
        <v>72</v>
      </c>
      <c r="J7" s="115" t="s">
        <v>72</v>
      </c>
    </row>
    <row r="8" ht="19" customHeight="1" spans="1:10">
      <c r="A8" s="10" t="s">
        <v>83</v>
      </c>
      <c r="B8" s="10"/>
      <c r="C8" s="12">
        <v>6015.87</v>
      </c>
      <c r="D8" s="12">
        <v>4670.27</v>
      </c>
      <c r="E8" s="15"/>
      <c r="F8" s="15">
        <v>1345.6</v>
      </c>
      <c r="G8" s="15"/>
      <c r="H8" s="15"/>
      <c r="I8" s="15"/>
      <c r="J8" s="12"/>
    </row>
    <row r="9" ht="19" customHeight="1" spans="1:10">
      <c r="A9" s="49" t="s">
        <v>84</v>
      </c>
      <c r="B9" s="49" t="s">
        <v>85</v>
      </c>
      <c r="C9" s="12">
        <v>4036.51</v>
      </c>
      <c r="D9" s="12">
        <v>2690.91</v>
      </c>
      <c r="E9" s="15"/>
      <c r="F9" s="12">
        <v>1345.6</v>
      </c>
      <c r="G9" s="15"/>
      <c r="H9" s="15"/>
      <c r="I9" s="15"/>
      <c r="J9" s="15"/>
    </row>
    <row r="10" ht="19" customHeight="1" spans="1:10">
      <c r="A10" s="49" t="s">
        <v>86</v>
      </c>
      <c r="B10" s="49" t="s">
        <v>87</v>
      </c>
      <c r="C10" s="12">
        <v>1811.52</v>
      </c>
      <c r="D10" s="12">
        <v>1811.52</v>
      </c>
      <c r="E10" s="15"/>
      <c r="F10" s="12"/>
      <c r="G10" s="15"/>
      <c r="H10" s="15"/>
      <c r="I10" s="15"/>
      <c r="J10" s="15"/>
    </row>
    <row r="11" ht="19" customHeight="1" spans="1:10">
      <c r="A11" s="49" t="s">
        <v>88</v>
      </c>
      <c r="B11" s="49" t="s">
        <v>89</v>
      </c>
      <c r="C11" s="12">
        <v>916.88</v>
      </c>
      <c r="D11" s="12">
        <v>916.88</v>
      </c>
      <c r="E11" s="15"/>
      <c r="F11" s="12"/>
      <c r="G11" s="15"/>
      <c r="H11" s="15"/>
      <c r="I11" s="15"/>
      <c r="J11" s="15"/>
    </row>
    <row r="12" ht="19" customHeight="1" spans="1:10">
      <c r="A12" s="49" t="s">
        <v>90</v>
      </c>
      <c r="B12" s="49" t="s">
        <v>91</v>
      </c>
      <c r="C12" s="12">
        <v>399.38</v>
      </c>
      <c r="D12" s="12">
        <v>399.38</v>
      </c>
      <c r="E12" s="15"/>
      <c r="F12" s="12"/>
      <c r="G12" s="15"/>
      <c r="H12" s="15"/>
      <c r="I12" s="15"/>
      <c r="J12" s="15"/>
    </row>
    <row r="13" ht="19" customHeight="1" spans="1:10">
      <c r="A13" s="49" t="s">
        <v>92</v>
      </c>
      <c r="B13" s="49" t="s">
        <v>93</v>
      </c>
      <c r="C13" s="12">
        <v>27.54</v>
      </c>
      <c r="D13" s="12">
        <v>27.54</v>
      </c>
      <c r="E13" s="15"/>
      <c r="F13" s="12"/>
      <c r="G13" s="15"/>
      <c r="H13" s="15"/>
      <c r="I13" s="15"/>
      <c r="J13" s="15"/>
    </row>
    <row r="14" ht="19" customHeight="1" spans="1:10">
      <c r="A14" s="49" t="s">
        <v>94</v>
      </c>
      <c r="B14" s="49" t="s">
        <v>95</v>
      </c>
      <c r="C14" s="12">
        <v>71.11</v>
      </c>
      <c r="D14" s="12">
        <v>71.11</v>
      </c>
      <c r="E14" s="15"/>
      <c r="F14" s="12"/>
      <c r="G14" s="15"/>
      <c r="H14" s="15"/>
      <c r="I14" s="15"/>
      <c r="J14" s="15"/>
    </row>
    <row r="15" ht="19" customHeight="1" spans="1:10">
      <c r="A15" s="49" t="s">
        <v>96</v>
      </c>
      <c r="B15" s="49" t="s">
        <v>97</v>
      </c>
      <c r="C15" s="12">
        <v>27.54</v>
      </c>
      <c r="D15" s="12">
        <v>27.54</v>
      </c>
      <c r="E15" s="15"/>
      <c r="F15" s="12"/>
      <c r="G15" s="15"/>
      <c r="H15" s="15"/>
      <c r="I15" s="15"/>
      <c r="J15" s="15"/>
    </row>
    <row r="16" ht="19" customHeight="1" spans="1:10">
      <c r="A16" s="49" t="s">
        <v>98</v>
      </c>
      <c r="B16" s="49" t="s">
        <v>99</v>
      </c>
      <c r="C16" s="12">
        <v>369.07</v>
      </c>
      <c r="D16" s="12">
        <v>369.07</v>
      </c>
      <c r="E16" s="15"/>
      <c r="F16" s="12"/>
      <c r="G16" s="15"/>
      <c r="H16" s="15"/>
      <c r="I16" s="15"/>
      <c r="J16" s="15"/>
    </row>
    <row r="17" ht="19" customHeight="1" spans="1:10">
      <c r="A17" s="49" t="s">
        <v>100</v>
      </c>
      <c r="B17" s="49" t="s">
        <v>101</v>
      </c>
      <c r="C17" s="12">
        <v>160.04</v>
      </c>
      <c r="D17" s="12">
        <v>160.04</v>
      </c>
      <c r="E17" s="15"/>
      <c r="F17" s="12"/>
      <c r="G17" s="15"/>
      <c r="H17" s="15"/>
      <c r="I17" s="15"/>
      <c r="J17" s="15"/>
    </row>
    <row r="18" ht="19" customHeight="1" spans="1:10">
      <c r="A18" s="49" t="s">
        <v>102</v>
      </c>
      <c r="B18" s="49" t="s">
        <v>103</v>
      </c>
      <c r="C18" s="12">
        <v>74.02</v>
      </c>
      <c r="D18" s="12">
        <v>74.02</v>
      </c>
      <c r="E18" s="15"/>
      <c r="F18" s="12"/>
      <c r="G18" s="15"/>
      <c r="H18" s="15"/>
      <c r="I18" s="15"/>
      <c r="J18" s="15"/>
    </row>
    <row r="19" ht="19" customHeight="1" spans="1:10">
      <c r="A19" s="49" t="s">
        <v>104</v>
      </c>
      <c r="B19" s="49" t="s">
        <v>105</v>
      </c>
      <c r="C19" s="12">
        <v>37</v>
      </c>
      <c r="D19" s="12">
        <v>37</v>
      </c>
      <c r="E19" s="15"/>
      <c r="F19" s="12"/>
      <c r="G19" s="15"/>
      <c r="H19" s="15"/>
      <c r="I19" s="15"/>
      <c r="J19" s="15"/>
    </row>
    <row r="20" ht="19" customHeight="1" spans="1:10">
      <c r="A20" s="49" t="s">
        <v>106</v>
      </c>
      <c r="B20" s="49" t="s">
        <v>107</v>
      </c>
      <c r="C20" s="12">
        <v>49.02</v>
      </c>
      <c r="D20" s="12">
        <v>49.02</v>
      </c>
      <c r="E20" s="15"/>
      <c r="F20" s="12"/>
      <c r="G20" s="15"/>
      <c r="H20" s="15"/>
      <c r="I20" s="15"/>
      <c r="J20" s="15"/>
    </row>
    <row r="21" ht="19" customHeight="1" spans="1:10">
      <c r="A21" s="49" t="s">
        <v>108</v>
      </c>
      <c r="B21" s="49" t="s">
        <v>109</v>
      </c>
      <c r="C21" s="12">
        <v>2022.95</v>
      </c>
      <c r="D21" s="12">
        <v>677.35</v>
      </c>
      <c r="E21" s="15"/>
      <c r="F21" s="12">
        <v>1345.6</v>
      </c>
      <c r="G21" s="15"/>
      <c r="H21" s="15"/>
      <c r="I21" s="15"/>
      <c r="J21" s="15"/>
    </row>
    <row r="22" ht="19" customHeight="1" spans="1:10">
      <c r="A22" s="49" t="s">
        <v>110</v>
      </c>
      <c r="B22" s="49" t="s">
        <v>111</v>
      </c>
      <c r="C22" s="12">
        <v>16.5</v>
      </c>
      <c r="D22" s="12">
        <v>16.5</v>
      </c>
      <c r="E22" s="15"/>
      <c r="F22" s="12"/>
      <c r="G22" s="15"/>
      <c r="H22" s="15"/>
      <c r="I22" s="15"/>
      <c r="J22" s="15"/>
    </row>
    <row r="23" ht="19" customHeight="1" spans="1:10">
      <c r="A23" s="49" t="s">
        <v>112</v>
      </c>
      <c r="B23" s="49" t="s">
        <v>113</v>
      </c>
      <c r="C23" s="12">
        <v>27</v>
      </c>
      <c r="D23" s="12">
        <v>27</v>
      </c>
      <c r="E23" s="15"/>
      <c r="F23" s="12"/>
      <c r="G23" s="15"/>
      <c r="H23" s="15"/>
      <c r="I23" s="15"/>
      <c r="J23" s="15"/>
    </row>
    <row r="24" ht="19" customHeight="1" spans="1:10">
      <c r="A24" s="49" t="s">
        <v>114</v>
      </c>
      <c r="B24" s="49" t="s">
        <v>115</v>
      </c>
      <c r="C24" s="12">
        <v>1890.68</v>
      </c>
      <c r="D24" s="12">
        <v>545.08</v>
      </c>
      <c r="E24" s="15"/>
      <c r="F24" s="12">
        <v>1345.6</v>
      </c>
      <c r="G24" s="15"/>
      <c r="H24" s="15"/>
      <c r="I24" s="15"/>
      <c r="J24" s="15"/>
    </row>
    <row r="25" ht="19" customHeight="1" spans="1:10">
      <c r="A25" s="49" t="s">
        <v>116</v>
      </c>
      <c r="B25" s="49" t="s">
        <v>117</v>
      </c>
      <c r="C25" s="12">
        <v>54</v>
      </c>
      <c r="D25" s="12">
        <v>54</v>
      </c>
      <c r="E25" s="15"/>
      <c r="F25" s="12"/>
      <c r="G25" s="15"/>
      <c r="H25" s="15"/>
      <c r="I25" s="15"/>
      <c r="J25" s="15"/>
    </row>
    <row r="26" ht="19" customHeight="1" spans="1:10">
      <c r="A26" s="49" t="s">
        <v>118</v>
      </c>
      <c r="B26" s="49" t="s">
        <v>119</v>
      </c>
      <c r="C26" s="12">
        <v>34.77</v>
      </c>
      <c r="D26" s="12">
        <v>34.77</v>
      </c>
      <c r="E26" s="15"/>
      <c r="F26" s="12"/>
      <c r="G26" s="15"/>
      <c r="H26" s="15"/>
      <c r="I26" s="15"/>
      <c r="J26" s="15"/>
    </row>
    <row r="27" ht="19" customHeight="1" spans="1:10">
      <c r="A27" s="49" t="s">
        <v>120</v>
      </c>
      <c r="B27" s="49" t="s">
        <v>121</v>
      </c>
      <c r="C27" s="12">
        <v>42</v>
      </c>
      <c r="D27" s="12">
        <v>42</v>
      </c>
      <c r="E27" s="15"/>
      <c r="F27" s="12"/>
      <c r="G27" s="15"/>
      <c r="H27" s="15"/>
      <c r="I27" s="15"/>
      <c r="J27" s="15"/>
    </row>
    <row r="28" ht="19" customHeight="1" spans="1:10">
      <c r="A28" s="49" t="s">
        <v>122</v>
      </c>
      <c r="B28" s="49" t="s">
        <v>123</v>
      </c>
      <c r="C28" s="12">
        <v>42</v>
      </c>
      <c r="D28" s="12">
        <v>42</v>
      </c>
      <c r="E28" s="15"/>
      <c r="F28" s="12"/>
      <c r="G28" s="15"/>
      <c r="H28" s="15"/>
      <c r="I28" s="15"/>
      <c r="J28" s="15"/>
    </row>
    <row r="29" ht="19" customHeight="1" spans="1:10">
      <c r="A29" s="49" t="s">
        <v>124</v>
      </c>
      <c r="B29" s="49" t="s">
        <v>125</v>
      </c>
      <c r="C29" s="12">
        <v>61.92</v>
      </c>
      <c r="D29" s="12">
        <v>61.92</v>
      </c>
      <c r="E29" s="15"/>
      <c r="F29" s="12"/>
      <c r="G29" s="15"/>
      <c r="H29" s="15"/>
      <c r="I29" s="15"/>
      <c r="J29" s="15"/>
    </row>
    <row r="30" ht="19" customHeight="1" spans="1:10">
      <c r="A30" s="49" t="s">
        <v>126</v>
      </c>
      <c r="B30" s="49" t="s">
        <v>127</v>
      </c>
      <c r="C30" s="12">
        <v>61.92</v>
      </c>
      <c r="D30" s="12">
        <v>61.92</v>
      </c>
      <c r="E30" s="15"/>
      <c r="F30" s="12"/>
      <c r="G30" s="15"/>
      <c r="H30" s="15"/>
      <c r="I30" s="15"/>
      <c r="J30" s="15"/>
    </row>
    <row r="31" ht="19" customHeight="1" spans="1:10">
      <c r="A31" s="49" t="s">
        <v>128</v>
      </c>
      <c r="B31" s="49" t="s">
        <v>129</v>
      </c>
      <c r="C31" s="12">
        <v>52.54</v>
      </c>
      <c r="D31" s="12">
        <v>52.54</v>
      </c>
      <c r="E31" s="15"/>
      <c r="F31" s="12"/>
      <c r="G31" s="15"/>
      <c r="H31" s="15"/>
      <c r="I31" s="15"/>
      <c r="J31" s="15"/>
    </row>
    <row r="32" ht="19" customHeight="1" spans="1:10">
      <c r="A32" s="49" t="s">
        <v>130</v>
      </c>
      <c r="B32" s="49" t="s">
        <v>131</v>
      </c>
      <c r="C32" s="12">
        <v>9.38</v>
      </c>
      <c r="D32" s="12">
        <v>9.38</v>
      </c>
      <c r="E32" s="15"/>
      <c r="F32" s="12"/>
      <c r="G32" s="15"/>
      <c r="H32" s="15"/>
      <c r="I32" s="15"/>
      <c r="J32" s="15"/>
    </row>
    <row r="33" ht="19" customHeight="1" spans="1:10">
      <c r="A33" s="49" t="s">
        <v>132</v>
      </c>
      <c r="B33" s="49" t="s">
        <v>133</v>
      </c>
      <c r="C33" s="12">
        <v>615.67</v>
      </c>
      <c r="D33" s="12">
        <v>615.67</v>
      </c>
      <c r="E33" s="15"/>
      <c r="F33" s="12"/>
      <c r="G33" s="15"/>
      <c r="H33" s="15"/>
      <c r="I33" s="15"/>
      <c r="J33" s="15"/>
    </row>
    <row r="34" ht="19" customHeight="1" spans="1:10">
      <c r="A34" s="49" t="s">
        <v>134</v>
      </c>
      <c r="B34" s="49" t="s">
        <v>135</v>
      </c>
      <c r="C34" s="12">
        <v>307.76</v>
      </c>
      <c r="D34" s="12">
        <v>307.76</v>
      </c>
      <c r="E34" s="15"/>
      <c r="F34" s="12"/>
      <c r="G34" s="15"/>
      <c r="H34" s="15"/>
      <c r="I34" s="15"/>
      <c r="J34" s="15"/>
    </row>
    <row r="35" ht="19" customHeight="1" spans="1:10">
      <c r="A35" s="49" t="s">
        <v>136</v>
      </c>
      <c r="B35" s="49" t="s">
        <v>137</v>
      </c>
      <c r="C35" s="12">
        <v>307.76</v>
      </c>
      <c r="D35" s="12">
        <v>307.76</v>
      </c>
      <c r="E35" s="15"/>
      <c r="F35" s="12"/>
      <c r="G35" s="15"/>
      <c r="H35" s="15"/>
      <c r="I35" s="15"/>
      <c r="J35" s="15"/>
    </row>
    <row r="36" ht="19" customHeight="1" spans="1:10">
      <c r="A36" s="49" t="s">
        <v>138</v>
      </c>
      <c r="B36" s="49" t="s">
        <v>139</v>
      </c>
      <c r="C36" s="12">
        <v>307.91</v>
      </c>
      <c r="D36" s="12">
        <v>307.91</v>
      </c>
      <c r="E36" s="15"/>
      <c r="F36" s="12"/>
      <c r="G36" s="15"/>
      <c r="H36" s="15"/>
      <c r="I36" s="15"/>
      <c r="J36" s="15"/>
    </row>
    <row r="37" ht="19" customHeight="1" spans="1:10">
      <c r="A37" s="49" t="s">
        <v>140</v>
      </c>
      <c r="B37" s="49" t="s">
        <v>141</v>
      </c>
      <c r="C37" s="12">
        <v>131.27</v>
      </c>
      <c r="D37" s="12">
        <v>131.27</v>
      </c>
      <c r="E37" s="15"/>
      <c r="F37" s="12"/>
      <c r="G37" s="15"/>
      <c r="H37" s="15"/>
      <c r="I37" s="15"/>
      <c r="J37" s="15"/>
    </row>
    <row r="38" ht="19" customHeight="1" spans="1:10">
      <c r="A38" s="49" t="s">
        <v>142</v>
      </c>
      <c r="B38" s="49" t="s">
        <v>143</v>
      </c>
      <c r="C38" s="12">
        <v>176.64</v>
      </c>
      <c r="D38" s="12">
        <v>176.64</v>
      </c>
      <c r="E38" s="15"/>
      <c r="F38" s="12"/>
      <c r="G38" s="15"/>
      <c r="H38" s="15"/>
      <c r="I38" s="15"/>
      <c r="J38" s="15"/>
    </row>
    <row r="39" ht="19" customHeight="1" spans="1:10">
      <c r="A39" s="49" t="s">
        <v>144</v>
      </c>
      <c r="B39" s="49" t="s">
        <v>145</v>
      </c>
      <c r="C39" s="12">
        <v>104.87</v>
      </c>
      <c r="D39" s="12">
        <v>104.87</v>
      </c>
      <c r="E39" s="15"/>
      <c r="F39" s="12"/>
      <c r="G39" s="15"/>
      <c r="H39" s="15"/>
      <c r="I39" s="15"/>
      <c r="J39" s="15"/>
    </row>
    <row r="40" ht="19" customHeight="1" spans="1:10">
      <c r="A40" s="49" t="s">
        <v>146</v>
      </c>
      <c r="B40" s="49" t="s">
        <v>147</v>
      </c>
      <c r="C40" s="12">
        <v>104.87</v>
      </c>
      <c r="D40" s="12">
        <v>104.87</v>
      </c>
      <c r="E40" s="15"/>
      <c r="F40" s="12"/>
      <c r="G40" s="15"/>
      <c r="H40" s="15"/>
      <c r="I40" s="15"/>
      <c r="J40" s="15"/>
    </row>
    <row r="41" ht="19" customHeight="1" spans="1:10">
      <c r="A41" s="49" t="s">
        <v>148</v>
      </c>
      <c r="B41" s="49" t="s">
        <v>149</v>
      </c>
      <c r="C41" s="12">
        <v>89.93</v>
      </c>
      <c r="D41" s="12">
        <v>89.93</v>
      </c>
      <c r="E41" s="15"/>
      <c r="F41" s="12"/>
      <c r="G41" s="15"/>
      <c r="H41" s="15"/>
      <c r="I41" s="15"/>
      <c r="J41" s="15"/>
    </row>
    <row r="42" ht="19" customHeight="1" spans="1:10">
      <c r="A42" s="49" t="s">
        <v>150</v>
      </c>
      <c r="B42" s="49" t="s">
        <v>151</v>
      </c>
      <c r="C42" s="12">
        <v>14.94</v>
      </c>
      <c r="D42" s="12">
        <v>14.94</v>
      </c>
      <c r="E42" s="15"/>
      <c r="F42" s="12"/>
      <c r="G42" s="15"/>
      <c r="H42" s="15"/>
      <c r="I42" s="15"/>
      <c r="J42" s="15"/>
    </row>
    <row r="43" ht="19" customHeight="1" spans="1:10">
      <c r="A43" s="49" t="s">
        <v>152</v>
      </c>
      <c r="B43" s="49" t="s">
        <v>153</v>
      </c>
      <c r="C43" s="12">
        <v>1196.9</v>
      </c>
      <c r="D43" s="12">
        <v>1196.9</v>
      </c>
      <c r="E43" s="15"/>
      <c r="F43" s="12"/>
      <c r="G43" s="15"/>
      <c r="H43" s="15"/>
      <c r="I43" s="15"/>
      <c r="J43" s="15"/>
    </row>
    <row r="44" ht="19" customHeight="1" spans="1:10">
      <c r="A44" s="49" t="s">
        <v>154</v>
      </c>
      <c r="B44" s="49" t="s">
        <v>155</v>
      </c>
      <c r="C44" s="12">
        <v>18.87</v>
      </c>
      <c r="D44" s="12">
        <v>18.87</v>
      </c>
      <c r="E44" s="15"/>
      <c r="F44" s="12"/>
      <c r="G44" s="15"/>
      <c r="H44" s="15"/>
      <c r="I44" s="15"/>
      <c r="J44" s="15"/>
    </row>
    <row r="45" ht="19" customHeight="1" spans="1:10">
      <c r="A45" s="49" t="s">
        <v>156</v>
      </c>
      <c r="B45" s="49" t="s">
        <v>157</v>
      </c>
      <c r="C45" s="12">
        <v>18.87</v>
      </c>
      <c r="D45" s="12">
        <v>18.87</v>
      </c>
      <c r="E45" s="15"/>
      <c r="F45" s="12"/>
      <c r="G45" s="15"/>
      <c r="H45" s="15"/>
      <c r="I45" s="15"/>
      <c r="J45" s="15"/>
    </row>
    <row r="46" ht="19" customHeight="1" spans="1:10">
      <c r="A46" s="49" t="s">
        <v>158</v>
      </c>
      <c r="B46" s="49" t="s">
        <v>159</v>
      </c>
      <c r="C46" s="12">
        <v>1178.03</v>
      </c>
      <c r="D46" s="12">
        <v>1178.03</v>
      </c>
      <c r="E46" s="15"/>
      <c r="F46" s="12"/>
      <c r="G46" s="15"/>
      <c r="H46" s="15"/>
      <c r="I46" s="15"/>
      <c r="J46" s="15"/>
    </row>
    <row r="47" ht="19" customHeight="1" spans="1:10">
      <c r="A47" s="49" t="s">
        <v>160</v>
      </c>
      <c r="B47" s="49" t="s">
        <v>161</v>
      </c>
      <c r="C47" s="12">
        <v>1141.39</v>
      </c>
      <c r="D47" s="12">
        <v>1141.39</v>
      </c>
      <c r="E47" s="15"/>
      <c r="F47" s="12"/>
      <c r="G47" s="15"/>
      <c r="H47" s="15"/>
      <c r="I47" s="15"/>
      <c r="J47" s="15"/>
    </row>
    <row r="48" ht="19" customHeight="1" spans="1:10">
      <c r="A48" s="49" t="s">
        <v>162</v>
      </c>
      <c r="B48" s="49" t="s">
        <v>163</v>
      </c>
      <c r="C48" s="12">
        <v>36.64</v>
      </c>
      <c r="D48" s="12">
        <v>36.64</v>
      </c>
      <c r="E48" s="15"/>
      <c r="F48" s="12"/>
      <c r="G48" s="15"/>
      <c r="H48" s="15"/>
      <c r="I48" s="15"/>
      <c r="J48" s="15"/>
    </row>
    <row r="49" ht="21" customHeight="1" spans="1:10">
      <c r="A49" s="52" t="s">
        <v>164</v>
      </c>
      <c r="C49" s="73"/>
      <c r="D49" s="73"/>
      <c r="E49" s="73"/>
      <c r="F49" s="73"/>
      <c r="G49" s="73"/>
      <c r="H49" s="73"/>
      <c r="I49" s="73"/>
      <c r="J49" s="73"/>
    </row>
    <row r="50" ht="21" customHeight="1" spans="3:10">
      <c r="C50" s="73"/>
      <c r="D50" s="73"/>
      <c r="E50" s="73"/>
      <c r="F50" s="73"/>
      <c r="G50" s="73"/>
      <c r="H50" s="73"/>
      <c r="I50" s="73"/>
      <c r="J50" s="73"/>
    </row>
    <row r="51" ht="21" customHeight="1" spans="3:10">
      <c r="C51" s="73"/>
      <c r="D51" s="73"/>
      <c r="E51" s="73"/>
      <c r="F51" s="73"/>
      <c r="G51" s="73"/>
      <c r="H51" s="73"/>
      <c r="I51" s="73"/>
      <c r="J51" s="73"/>
    </row>
    <row r="52" ht="21" customHeight="1" spans="3:10">
      <c r="C52" s="73"/>
      <c r="D52" s="73"/>
      <c r="E52" s="73"/>
      <c r="F52" s="73"/>
      <c r="G52" s="73"/>
      <c r="H52" s="73"/>
      <c r="I52" s="73"/>
      <c r="J52" s="73"/>
    </row>
    <row r="53" ht="21" customHeight="1" spans="3:10">
      <c r="C53" s="73"/>
      <c r="D53" s="73"/>
      <c r="E53" s="73"/>
      <c r="F53" s="73"/>
      <c r="G53" s="73"/>
      <c r="H53" s="73"/>
      <c r="I53" s="73"/>
      <c r="J53" s="73"/>
    </row>
    <row r="54" ht="21" customHeight="1" spans="3:10">
      <c r="C54" s="73"/>
      <c r="D54" s="73"/>
      <c r="E54" s="73"/>
      <c r="F54" s="73"/>
      <c r="G54" s="73"/>
      <c r="H54" s="73"/>
      <c r="I54" s="73"/>
      <c r="J54" s="73"/>
    </row>
    <row r="55" ht="21" customHeight="1" spans="3:10">
      <c r="C55" s="73"/>
      <c r="D55" s="73"/>
      <c r="E55" s="73"/>
      <c r="F55" s="73"/>
      <c r="G55" s="73"/>
      <c r="H55" s="73"/>
      <c r="I55" s="73"/>
      <c r="J55" s="73"/>
    </row>
    <row r="56" ht="21" customHeight="1" spans="3:10">
      <c r="C56" s="73"/>
      <c r="D56" s="73"/>
      <c r="E56" s="73"/>
      <c r="F56" s="73"/>
      <c r="G56" s="73"/>
      <c r="H56" s="73"/>
      <c r="I56" s="73"/>
      <c r="J56" s="73"/>
    </row>
    <row r="57" ht="21" customHeight="1" spans="3:10">
      <c r="C57" s="73"/>
      <c r="D57" s="73"/>
      <c r="E57" s="73"/>
      <c r="F57" s="73"/>
      <c r="G57" s="73"/>
      <c r="H57" s="73"/>
      <c r="I57" s="73"/>
      <c r="J57" s="73"/>
    </row>
    <row r="58" ht="21" customHeight="1" spans="3:10">
      <c r="C58" s="73"/>
      <c r="D58" s="73"/>
      <c r="E58" s="73"/>
      <c r="F58" s="73"/>
      <c r="G58" s="73"/>
      <c r="H58" s="73"/>
      <c r="I58" s="73"/>
      <c r="J58" s="73"/>
    </row>
    <row r="59" ht="21" customHeight="1" spans="3:10">
      <c r="C59" s="73"/>
      <c r="D59" s="73"/>
      <c r="E59" s="73"/>
      <c r="F59" s="73"/>
      <c r="G59" s="73"/>
      <c r="H59" s="73"/>
      <c r="I59" s="73"/>
      <c r="J59" s="73"/>
    </row>
    <row r="60" ht="21" customHeight="1" spans="3:10">
      <c r="C60" s="73"/>
      <c r="D60" s="73"/>
      <c r="E60" s="73"/>
      <c r="F60" s="73"/>
      <c r="G60" s="73"/>
      <c r="H60" s="73"/>
      <c r="I60" s="73"/>
      <c r="J60" s="73"/>
    </row>
    <row r="61" ht="21" customHeight="1" spans="3:10">
      <c r="C61" s="73"/>
      <c r="D61" s="73"/>
      <c r="E61" s="73"/>
      <c r="F61" s="73"/>
      <c r="G61" s="73"/>
      <c r="H61" s="73"/>
      <c r="I61" s="73"/>
      <c r="J61" s="73"/>
    </row>
    <row r="62" ht="21" customHeight="1"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row r="98" spans="3:10">
      <c r="C98" s="73"/>
      <c r="D98" s="73"/>
      <c r="E98" s="73"/>
      <c r="F98" s="73"/>
      <c r="G98" s="73"/>
      <c r="H98" s="73"/>
      <c r="I98" s="73"/>
      <c r="J98" s="73"/>
    </row>
    <row r="99" spans="3:10">
      <c r="C99" s="73"/>
      <c r="D99" s="73"/>
      <c r="E99" s="73"/>
      <c r="F99" s="73"/>
      <c r="G99" s="73"/>
      <c r="H99" s="73"/>
      <c r="I99" s="73"/>
      <c r="J99" s="73"/>
    </row>
    <row r="100" spans="3:10">
      <c r="C100" s="73"/>
      <c r="D100" s="73"/>
      <c r="E100" s="73"/>
      <c r="F100" s="73"/>
      <c r="G100" s="73"/>
      <c r="H100" s="73"/>
      <c r="I100" s="73"/>
      <c r="J100" s="73"/>
    </row>
    <row r="101" spans="3:10">
      <c r="C101" s="73"/>
      <c r="D101" s="73"/>
      <c r="E101" s="73"/>
      <c r="F101" s="73"/>
      <c r="G101" s="73"/>
      <c r="H101" s="73"/>
      <c r="I101" s="73"/>
      <c r="J101" s="73"/>
    </row>
    <row r="102" spans="3:10">
      <c r="C102" s="73"/>
      <c r="D102" s="73"/>
      <c r="E102" s="73"/>
      <c r="F102" s="73"/>
      <c r="G102" s="73"/>
      <c r="H102" s="73"/>
      <c r="I102" s="73"/>
      <c r="J102" s="73"/>
    </row>
    <row r="103" spans="3:10">
      <c r="C103" s="73"/>
      <c r="D103" s="73"/>
      <c r="E103" s="73"/>
      <c r="F103" s="73"/>
      <c r="G103" s="73"/>
      <c r="H103" s="73"/>
      <c r="I103" s="73"/>
      <c r="J103" s="73"/>
    </row>
    <row r="104" spans="3:10">
      <c r="C104" s="73"/>
      <c r="D104" s="73"/>
      <c r="E104" s="73"/>
      <c r="F104" s="73"/>
      <c r="G104" s="73"/>
      <c r="H104" s="73"/>
      <c r="I104" s="73"/>
      <c r="J104" s="73"/>
    </row>
    <row r="105" spans="3:10">
      <c r="C105" s="73"/>
      <c r="D105" s="73"/>
      <c r="E105" s="73"/>
      <c r="F105" s="73"/>
      <c r="G105" s="73"/>
      <c r="H105" s="73"/>
      <c r="I105" s="73"/>
      <c r="J105" s="73"/>
    </row>
    <row r="106" spans="3:10">
      <c r="C106" s="73"/>
      <c r="D106" s="73"/>
      <c r="E106" s="73"/>
      <c r="F106" s="73"/>
      <c r="G106" s="73"/>
      <c r="H106" s="73"/>
      <c r="I106" s="73"/>
      <c r="J106" s="73"/>
    </row>
    <row r="107" spans="3:10">
      <c r="C107" s="73"/>
      <c r="D107" s="73"/>
      <c r="E107" s="73"/>
      <c r="F107" s="73"/>
      <c r="G107" s="73"/>
      <c r="H107" s="73"/>
      <c r="I107" s="73"/>
      <c r="J107" s="73"/>
    </row>
    <row r="108" spans="3:10">
      <c r="C108" s="73"/>
      <c r="D108" s="73"/>
      <c r="E108" s="73"/>
      <c r="F108" s="73"/>
      <c r="G108" s="73"/>
      <c r="H108" s="73"/>
      <c r="I108" s="73"/>
      <c r="J108" s="73"/>
    </row>
    <row r="109" spans="3:10">
      <c r="C109" s="73"/>
      <c r="D109" s="73"/>
      <c r="E109" s="73"/>
      <c r="F109" s="73"/>
      <c r="G109" s="73"/>
      <c r="H109" s="73"/>
      <c r="I109" s="73"/>
      <c r="J109" s="73"/>
    </row>
    <row r="110" spans="3:10">
      <c r="C110" s="73"/>
      <c r="D110" s="73"/>
      <c r="E110" s="73"/>
      <c r="F110" s="73"/>
      <c r="G110" s="73"/>
      <c r="H110" s="73"/>
      <c r="I110" s="73"/>
      <c r="J110" s="73"/>
    </row>
    <row r="111" spans="3:10">
      <c r="C111" s="73"/>
      <c r="D111" s="73"/>
      <c r="E111" s="73"/>
      <c r="F111" s="73"/>
      <c r="G111" s="73"/>
      <c r="H111" s="73"/>
      <c r="I111" s="73"/>
      <c r="J111"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236111111111111" right="0.156944444444444" top="0.393055555555556" bottom="0.275" header="0.314583333333333" footer="0.314583333333333"/>
  <pageSetup paperSize="9" scale="7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view="pageBreakPreview" zoomScaleNormal="100" topLeftCell="A40" workbookViewId="0">
      <selection activeCell="L47" sqref="L47"/>
    </sheetView>
  </sheetViews>
  <sheetFormatPr defaultColWidth="9" defaultRowHeight="10.8" outlineLevelCol="7"/>
  <cols>
    <col min="1" max="1" width="14" style="103" customWidth="1"/>
    <col min="2" max="2" width="45.5416666666667" style="1" customWidth="1"/>
    <col min="3" max="3" width="18.3229166666667" style="1" customWidth="1"/>
    <col min="4" max="4" width="16.2291666666667" style="1" customWidth="1"/>
    <col min="5" max="5" width="18.7083333333333" style="1" customWidth="1"/>
    <col min="6" max="6" width="13.8333333333333" style="1" customWidth="1"/>
    <col min="7" max="7" width="13.5104166666667" style="1" customWidth="1"/>
    <col min="8" max="8" width="14.37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5" t="s">
        <v>165</v>
      </c>
      <c r="B1" s="2"/>
      <c r="C1" s="2"/>
      <c r="D1" s="2"/>
      <c r="E1" s="2"/>
      <c r="F1" s="2"/>
      <c r="G1" s="2"/>
      <c r="H1" s="2"/>
    </row>
    <row r="2" ht="14.4" spans="1:8">
      <c r="A2" s="3"/>
      <c r="B2" s="104"/>
      <c r="C2" s="104"/>
      <c r="D2" s="104"/>
      <c r="E2" s="104"/>
      <c r="F2" s="104"/>
      <c r="G2" s="104"/>
      <c r="H2" s="74" t="s">
        <v>8</v>
      </c>
    </row>
    <row r="3" ht="15.6" spans="1:8">
      <c r="A3" s="37" t="s">
        <v>24</v>
      </c>
      <c r="B3" s="37"/>
      <c r="C3" s="104"/>
      <c r="D3" s="104"/>
      <c r="E3" s="105"/>
      <c r="F3" s="104"/>
      <c r="G3" s="104"/>
      <c r="H3" s="74" t="s">
        <v>25</v>
      </c>
    </row>
    <row r="4" ht="21.75" customHeight="1" spans="1:8">
      <c r="A4" s="106" t="s">
        <v>28</v>
      </c>
      <c r="B4" s="107" t="s">
        <v>72</v>
      </c>
      <c r="C4" s="108" t="s">
        <v>63</v>
      </c>
      <c r="D4" s="108" t="s">
        <v>166</v>
      </c>
      <c r="E4" s="108" t="s">
        <v>167</v>
      </c>
      <c r="F4" s="108" t="s">
        <v>168</v>
      </c>
      <c r="G4" s="108" t="s">
        <v>169</v>
      </c>
      <c r="H4" s="108" t="s">
        <v>170</v>
      </c>
    </row>
    <row r="5" ht="17.25" customHeight="1" spans="1:8">
      <c r="A5" s="108" t="s">
        <v>79</v>
      </c>
      <c r="B5" s="108" t="s">
        <v>80</v>
      </c>
      <c r="C5" s="109"/>
      <c r="D5" s="109"/>
      <c r="E5" s="109"/>
      <c r="F5" s="109"/>
      <c r="G5" s="109"/>
      <c r="H5" s="109"/>
    </row>
    <row r="6" ht="21" customHeight="1" spans="1:8">
      <c r="A6" s="109"/>
      <c r="B6" s="109" t="s">
        <v>72</v>
      </c>
      <c r="C6" s="109"/>
      <c r="D6" s="109"/>
      <c r="E6" s="109"/>
      <c r="F6" s="109"/>
      <c r="G6" s="109"/>
      <c r="H6" s="109"/>
    </row>
    <row r="7" ht="21" customHeight="1" spans="1:8">
      <c r="A7" s="110"/>
      <c r="B7" s="110" t="s">
        <v>72</v>
      </c>
      <c r="C7" s="110"/>
      <c r="D7" s="110"/>
      <c r="E7" s="110"/>
      <c r="F7" s="110"/>
      <c r="G7" s="110"/>
      <c r="H7" s="110"/>
    </row>
    <row r="8" ht="21" customHeight="1" spans="1:8">
      <c r="A8" s="111" t="s">
        <v>83</v>
      </c>
      <c r="B8" s="112"/>
      <c r="C8" s="97">
        <v>6015.87</v>
      </c>
      <c r="D8" s="97">
        <v>1977.48</v>
      </c>
      <c r="E8" s="97">
        <v>4038.39</v>
      </c>
      <c r="F8" s="113"/>
      <c r="G8" s="113"/>
      <c r="H8" s="113"/>
    </row>
    <row r="9" ht="21" customHeight="1" spans="1:8">
      <c r="A9" s="49" t="s">
        <v>84</v>
      </c>
      <c r="B9" s="49" t="s">
        <v>85</v>
      </c>
      <c r="C9" s="97">
        <v>4036.51</v>
      </c>
      <c r="D9" s="97">
        <v>1810.69</v>
      </c>
      <c r="E9" s="97">
        <v>2225.82</v>
      </c>
      <c r="F9" s="113"/>
      <c r="G9" s="113"/>
      <c r="H9" s="113"/>
    </row>
    <row r="10" ht="21" customHeight="1" spans="1:8">
      <c r="A10" s="49" t="s">
        <v>86</v>
      </c>
      <c r="B10" s="49" t="s">
        <v>87</v>
      </c>
      <c r="C10" s="97">
        <v>1811.52</v>
      </c>
      <c r="D10" s="97">
        <v>1102.01</v>
      </c>
      <c r="E10" s="97">
        <v>709.51</v>
      </c>
      <c r="F10" s="113"/>
      <c r="G10" s="113"/>
      <c r="H10" s="113"/>
    </row>
    <row r="11" ht="21" customHeight="1" spans="1:8">
      <c r="A11" s="49" t="s">
        <v>88</v>
      </c>
      <c r="B11" s="49" t="s">
        <v>89</v>
      </c>
      <c r="C11" s="97">
        <v>916.88</v>
      </c>
      <c r="D11" s="97">
        <v>916.88</v>
      </c>
      <c r="E11" s="97"/>
      <c r="F11" s="113"/>
      <c r="G11" s="113"/>
      <c r="H11" s="113"/>
    </row>
    <row r="12" ht="21" customHeight="1" spans="1:8">
      <c r="A12" s="49" t="s">
        <v>90</v>
      </c>
      <c r="B12" s="49" t="s">
        <v>91</v>
      </c>
      <c r="C12" s="97">
        <v>399.38</v>
      </c>
      <c r="D12" s="97"/>
      <c r="E12" s="97">
        <v>399.38</v>
      </c>
      <c r="F12" s="113"/>
      <c r="G12" s="113"/>
      <c r="H12" s="113"/>
    </row>
    <row r="13" ht="21" customHeight="1" spans="1:8">
      <c r="A13" s="49" t="s">
        <v>92</v>
      </c>
      <c r="B13" s="49" t="s">
        <v>93</v>
      </c>
      <c r="C13" s="97">
        <v>27.54</v>
      </c>
      <c r="D13" s="97"/>
      <c r="E13" s="97">
        <v>27.54</v>
      </c>
      <c r="F13" s="113"/>
      <c r="G13" s="113"/>
      <c r="H13" s="113"/>
    </row>
    <row r="14" ht="21" customHeight="1" spans="1:8">
      <c r="A14" s="49" t="s">
        <v>94</v>
      </c>
      <c r="B14" s="49" t="s">
        <v>95</v>
      </c>
      <c r="C14" s="97">
        <v>71.11</v>
      </c>
      <c r="D14" s="97"/>
      <c r="E14" s="97">
        <v>71.11</v>
      </c>
      <c r="F14" s="113"/>
      <c r="G14" s="113"/>
      <c r="H14" s="113"/>
    </row>
    <row r="15" ht="21" customHeight="1" spans="1:8">
      <c r="A15" s="49" t="s">
        <v>96</v>
      </c>
      <c r="B15" s="49" t="s">
        <v>97</v>
      </c>
      <c r="C15" s="97">
        <v>27.54</v>
      </c>
      <c r="D15" s="97"/>
      <c r="E15" s="97">
        <v>27.54</v>
      </c>
      <c r="F15" s="113"/>
      <c r="G15" s="113"/>
      <c r="H15" s="113"/>
    </row>
    <row r="16" ht="21" customHeight="1" spans="1:8">
      <c r="A16" s="49" t="s">
        <v>98</v>
      </c>
      <c r="B16" s="49" t="s">
        <v>99</v>
      </c>
      <c r="C16" s="97">
        <v>369.07</v>
      </c>
      <c r="D16" s="97">
        <v>185.13</v>
      </c>
      <c r="E16" s="97">
        <v>183.94</v>
      </c>
      <c r="F16" s="113"/>
      <c r="G16" s="113"/>
      <c r="H16" s="113"/>
    </row>
    <row r="17" ht="21" customHeight="1" spans="1:8">
      <c r="A17" s="49" t="s">
        <v>100</v>
      </c>
      <c r="B17" s="49" t="s">
        <v>101</v>
      </c>
      <c r="C17" s="97">
        <v>160.04</v>
      </c>
      <c r="D17" s="97">
        <v>160.04</v>
      </c>
      <c r="E17" s="97"/>
      <c r="F17" s="113"/>
      <c r="G17" s="113"/>
      <c r="H17" s="113"/>
    </row>
    <row r="18" ht="21" customHeight="1" spans="1:8">
      <c r="A18" s="49" t="s">
        <v>102</v>
      </c>
      <c r="B18" s="49" t="s">
        <v>103</v>
      </c>
      <c r="C18" s="97">
        <v>74.02</v>
      </c>
      <c r="D18" s="97">
        <v>74.02</v>
      </c>
      <c r="E18" s="97"/>
      <c r="F18" s="113"/>
      <c r="G18" s="113"/>
      <c r="H18" s="113"/>
    </row>
    <row r="19" ht="21" customHeight="1" spans="1:8">
      <c r="A19" s="49" t="s">
        <v>104</v>
      </c>
      <c r="B19" s="49" t="s">
        <v>105</v>
      </c>
      <c r="C19" s="97">
        <v>37</v>
      </c>
      <c r="D19" s="97">
        <v>37</v>
      </c>
      <c r="E19" s="97"/>
      <c r="F19" s="113"/>
      <c r="G19" s="113"/>
      <c r="H19" s="113"/>
    </row>
    <row r="20" ht="21" customHeight="1" spans="1:8">
      <c r="A20" s="49" t="s">
        <v>106</v>
      </c>
      <c r="B20" s="49" t="s">
        <v>107</v>
      </c>
      <c r="C20" s="97">
        <v>49.02</v>
      </c>
      <c r="D20" s="97">
        <v>49.02</v>
      </c>
      <c r="E20" s="97"/>
      <c r="F20" s="113"/>
      <c r="G20" s="113"/>
      <c r="H20" s="113"/>
    </row>
    <row r="21" ht="21" customHeight="1" spans="1:8">
      <c r="A21" s="49" t="s">
        <v>108</v>
      </c>
      <c r="B21" s="49" t="s">
        <v>109</v>
      </c>
      <c r="C21" s="97">
        <v>2022.95</v>
      </c>
      <c r="D21" s="97">
        <v>548.64</v>
      </c>
      <c r="E21" s="97">
        <v>1474.31</v>
      </c>
      <c r="F21" s="113"/>
      <c r="G21" s="113"/>
      <c r="H21" s="113"/>
    </row>
    <row r="22" ht="21" customHeight="1" spans="1:8">
      <c r="A22" s="49" t="s">
        <v>110</v>
      </c>
      <c r="B22" s="49" t="s">
        <v>111</v>
      </c>
      <c r="C22" s="97">
        <v>16.5</v>
      </c>
      <c r="D22" s="97"/>
      <c r="E22" s="97">
        <v>16.5</v>
      </c>
      <c r="F22" s="113"/>
      <c r="G22" s="113"/>
      <c r="H22" s="113"/>
    </row>
    <row r="23" ht="21" customHeight="1" spans="1:8">
      <c r="A23" s="49" t="s">
        <v>112</v>
      </c>
      <c r="B23" s="49" t="s">
        <v>113</v>
      </c>
      <c r="C23" s="97">
        <v>27</v>
      </c>
      <c r="D23" s="97"/>
      <c r="E23" s="97">
        <v>27</v>
      </c>
      <c r="F23" s="113"/>
      <c r="G23" s="113"/>
      <c r="H23" s="113"/>
    </row>
    <row r="24" ht="21" customHeight="1" spans="1:8">
      <c r="A24" s="49" t="s">
        <v>114</v>
      </c>
      <c r="B24" s="49" t="s">
        <v>115</v>
      </c>
      <c r="C24" s="97">
        <v>1890.68</v>
      </c>
      <c r="D24" s="97">
        <v>548.64</v>
      </c>
      <c r="E24" s="97">
        <v>1342.04</v>
      </c>
      <c r="F24" s="113"/>
      <c r="G24" s="113"/>
      <c r="H24" s="113"/>
    </row>
    <row r="25" ht="21" customHeight="1" spans="1:8">
      <c r="A25" s="49" t="s">
        <v>116</v>
      </c>
      <c r="B25" s="49" t="s">
        <v>117</v>
      </c>
      <c r="C25" s="97">
        <v>54</v>
      </c>
      <c r="D25" s="97"/>
      <c r="E25" s="97">
        <v>54</v>
      </c>
      <c r="F25" s="113"/>
      <c r="G25" s="113"/>
      <c r="H25" s="113"/>
    </row>
    <row r="26" ht="21" customHeight="1" spans="1:8">
      <c r="A26" s="49" t="s">
        <v>118</v>
      </c>
      <c r="B26" s="49" t="s">
        <v>119</v>
      </c>
      <c r="C26" s="97">
        <v>34.77</v>
      </c>
      <c r="D26" s="97"/>
      <c r="E26" s="97">
        <v>34.77</v>
      </c>
      <c r="F26" s="113"/>
      <c r="G26" s="113"/>
      <c r="H26" s="113"/>
    </row>
    <row r="27" ht="21" customHeight="1" spans="1:8">
      <c r="A27" s="49" t="s">
        <v>120</v>
      </c>
      <c r="B27" s="49" t="s">
        <v>121</v>
      </c>
      <c r="C27" s="97">
        <v>42</v>
      </c>
      <c r="D27" s="97"/>
      <c r="E27" s="97">
        <v>42</v>
      </c>
      <c r="F27" s="113"/>
      <c r="G27" s="113"/>
      <c r="H27" s="113"/>
    </row>
    <row r="28" ht="21" customHeight="1" spans="1:8">
      <c r="A28" s="49" t="s">
        <v>122</v>
      </c>
      <c r="B28" s="49" t="s">
        <v>123</v>
      </c>
      <c r="C28" s="97">
        <v>42</v>
      </c>
      <c r="D28" s="97"/>
      <c r="E28" s="97">
        <v>42</v>
      </c>
      <c r="F28" s="113"/>
      <c r="G28" s="113"/>
      <c r="H28" s="113"/>
    </row>
    <row r="29" ht="21" customHeight="1" spans="1:8">
      <c r="A29" s="49" t="s">
        <v>124</v>
      </c>
      <c r="B29" s="49" t="s">
        <v>125</v>
      </c>
      <c r="C29" s="97">
        <v>61.92</v>
      </c>
      <c r="D29" s="97">
        <v>61.92</v>
      </c>
      <c r="E29" s="97"/>
      <c r="F29" s="113"/>
      <c r="G29" s="113"/>
      <c r="H29" s="113"/>
    </row>
    <row r="30" ht="21" customHeight="1" spans="1:8">
      <c r="A30" s="49" t="s">
        <v>126</v>
      </c>
      <c r="B30" s="49" t="s">
        <v>127</v>
      </c>
      <c r="C30" s="97">
        <v>61.92</v>
      </c>
      <c r="D30" s="97">
        <v>61.92</v>
      </c>
      <c r="E30" s="97"/>
      <c r="F30" s="113"/>
      <c r="G30" s="113"/>
      <c r="H30" s="113"/>
    </row>
    <row r="31" ht="21" customHeight="1" spans="1:8">
      <c r="A31" s="49" t="s">
        <v>128</v>
      </c>
      <c r="B31" s="49" t="s">
        <v>129</v>
      </c>
      <c r="C31" s="97">
        <v>52.54</v>
      </c>
      <c r="D31" s="97">
        <v>52.54</v>
      </c>
      <c r="E31" s="97"/>
      <c r="F31" s="113"/>
      <c r="G31" s="113"/>
      <c r="H31" s="113"/>
    </row>
    <row r="32" ht="21" customHeight="1" spans="1:8">
      <c r="A32" s="49" t="s">
        <v>130</v>
      </c>
      <c r="B32" s="49" t="s">
        <v>131</v>
      </c>
      <c r="C32" s="97">
        <v>9.38</v>
      </c>
      <c r="D32" s="97">
        <v>9.38</v>
      </c>
      <c r="E32" s="97"/>
      <c r="F32" s="113"/>
      <c r="G32" s="113"/>
      <c r="H32" s="113"/>
    </row>
    <row r="33" ht="21" customHeight="1" spans="1:8">
      <c r="A33" s="49" t="s">
        <v>132</v>
      </c>
      <c r="B33" s="49" t="s">
        <v>133</v>
      </c>
      <c r="C33" s="97">
        <v>615.67</v>
      </c>
      <c r="D33" s="97"/>
      <c r="E33" s="97">
        <v>615.67</v>
      </c>
      <c r="F33" s="113"/>
      <c r="G33" s="113"/>
      <c r="H33" s="113"/>
    </row>
    <row r="34" ht="21" customHeight="1" spans="1:8">
      <c r="A34" s="49" t="s">
        <v>134</v>
      </c>
      <c r="B34" s="49" t="s">
        <v>135</v>
      </c>
      <c r="C34" s="97">
        <v>307.76</v>
      </c>
      <c r="D34" s="97"/>
      <c r="E34" s="97">
        <v>307.76</v>
      </c>
      <c r="F34" s="113"/>
      <c r="G34" s="113"/>
      <c r="H34" s="113"/>
    </row>
    <row r="35" ht="21" customHeight="1" spans="1:8">
      <c r="A35" s="49" t="s">
        <v>136</v>
      </c>
      <c r="B35" s="49" t="s">
        <v>137</v>
      </c>
      <c r="C35" s="97">
        <v>307.76</v>
      </c>
      <c r="D35" s="97"/>
      <c r="E35" s="97">
        <v>307.76</v>
      </c>
      <c r="F35" s="113"/>
      <c r="G35" s="113"/>
      <c r="H35" s="113"/>
    </row>
    <row r="36" ht="21" customHeight="1" spans="1:8">
      <c r="A36" s="49" t="s">
        <v>138</v>
      </c>
      <c r="B36" s="49" t="s">
        <v>139</v>
      </c>
      <c r="C36" s="97">
        <v>307.91</v>
      </c>
      <c r="D36" s="97"/>
      <c r="E36" s="97">
        <v>307.91</v>
      </c>
      <c r="F36" s="113"/>
      <c r="G36" s="113"/>
      <c r="H36" s="113"/>
    </row>
    <row r="37" ht="21" customHeight="1" spans="1:8">
      <c r="A37" s="49" t="s">
        <v>140</v>
      </c>
      <c r="B37" s="49" t="s">
        <v>141</v>
      </c>
      <c r="C37" s="97">
        <v>131.27</v>
      </c>
      <c r="D37" s="97"/>
      <c r="E37" s="97">
        <v>131.27</v>
      </c>
      <c r="F37" s="113"/>
      <c r="G37" s="113"/>
      <c r="H37" s="113"/>
    </row>
    <row r="38" ht="21" customHeight="1" spans="1:8">
      <c r="A38" s="49" t="s">
        <v>142</v>
      </c>
      <c r="B38" s="49" t="s">
        <v>143</v>
      </c>
      <c r="C38" s="97">
        <v>176.64</v>
      </c>
      <c r="D38" s="97"/>
      <c r="E38" s="97">
        <v>176.64</v>
      </c>
      <c r="F38" s="113"/>
      <c r="G38" s="113"/>
      <c r="H38" s="113"/>
    </row>
    <row r="39" ht="21" customHeight="1" spans="1:8">
      <c r="A39" s="49" t="s">
        <v>144</v>
      </c>
      <c r="B39" s="49" t="s">
        <v>145</v>
      </c>
      <c r="C39" s="97">
        <v>104.87</v>
      </c>
      <c r="D39" s="97">
        <v>104.87</v>
      </c>
      <c r="E39" s="97"/>
      <c r="F39" s="113"/>
      <c r="G39" s="113"/>
      <c r="H39" s="113"/>
    </row>
    <row r="40" ht="21" customHeight="1" spans="1:8">
      <c r="A40" s="49" t="s">
        <v>146</v>
      </c>
      <c r="B40" s="49" t="s">
        <v>147</v>
      </c>
      <c r="C40" s="97">
        <v>104.87</v>
      </c>
      <c r="D40" s="97">
        <v>104.87</v>
      </c>
      <c r="E40" s="97"/>
      <c r="F40" s="113"/>
      <c r="G40" s="113"/>
      <c r="H40" s="113"/>
    </row>
    <row r="41" ht="21" customHeight="1" spans="1:8">
      <c r="A41" s="49" t="s">
        <v>148</v>
      </c>
      <c r="B41" s="49" t="s">
        <v>149</v>
      </c>
      <c r="C41" s="97">
        <v>89.93</v>
      </c>
      <c r="D41" s="97">
        <v>89.93</v>
      </c>
      <c r="E41" s="97"/>
      <c r="F41" s="113"/>
      <c r="G41" s="113"/>
      <c r="H41" s="113"/>
    </row>
    <row r="42" ht="21" customHeight="1" spans="1:8">
      <c r="A42" s="49" t="s">
        <v>150</v>
      </c>
      <c r="B42" s="49" t="s">
        <v>151</v>
      </c>
      <c r="C42" s="97">
        <v>14.94</v>
      </c>
      <c r="D42" s="97">
        <v>14.94</v>
      </c>
      <c r="E42" s="97"/>
      <c r="F42" s="113"/>
      <c r="G42" s="113"/>
      <c r="H42" s="113"/>
    </row>
    <row r="43" ht="21" customHeight="1" spans="1:8">
      <c r="A43" s="49" t="s">
        <v>152</v>
      </c>
      <c r="B43" s="49" t="s">
        <v>153</v>
      </c>
      <c r="C43" s="97">
        <v>1196.9</v>
      </c>
      <c r="D43" s="97"/>
      <c r="E43" s="97">
        <v>1196.9</v>
      </c>
      <c r="F43" s="113"/>
      <c r="G43" s="113"/>
      <c r="H43" s="113"/>
    </row>
    <row r="44" ht="21" customHeight="1" spans="1:8">
      <c r="A44" s="49" t="s">
        <v>154</v>
      </c>
      <c r="B44" s="49" t="s">
        <v>155</v>
      </c>
      <c r="C44" s="97">
        <v>18.87</v>
      </c>
      <c r="D44" s="97"/>
      <c r="E44" s="97">
        <v>18.87</v>
      </c>
      <c r="F44" s="113"/>
      <c r="G44" s="113"/>
      <c r="H44" s="113"/>
    </row>
    <row r="45" ht="21" customHeight="1" spans="1:8">
      <c r="A45" s="49" t="s">
        <v>156</v>
      </c>
      <c r="B45" s="49" t="s">
        <v>157</v>
      </c>
      <c r="C45" s="97">
        <v>18.87</v>
      </c>
      <c r="D45" s="97"/>
      <c r="E45" s="97">
        <v>18.87</v>
      </c>
      <c r="F45" s="113"/>
      <c r="G45" s="113"/>
      <c r="H45" s="113"/>
    </row>
    <row r="46" ht="21" customHeight="1" spans="1:8">
      <c r="A46" s="49" t="s">
        <v>158</v>
      </c>
      <c r="B46" s="49" t="s">
        <v>159</v>
      </c>
      <c r="C46" s="97">
        <v>1178.03</v>
      </c>
      <c r="D46" s="97"/>
      <c r="E46" s="97">
        <v>1178.03</v>
      </c>
      <c r="F46" s="113"/>
      <c r="G46" s="113"/>
      <c r="H46" s="113"/>
    </row>
    <row r="47" ht="21" customHeight="1" spans="1:8">
      <c r="A47" s="49" t="s">
        <v>160</v>
      </c>
      <c r="B47" s="49" t="s">
        <v>161</v>
      </c>
      <c r="C47" s="97">
        <v>1141.39</v>
      </c>
      <c r="D47" s="97"/>
      <c r="E47" s="97">
        <v>1141.39</v>
      </c>
      <c r="F47" s="113"/>
      <c r="G47" s="113"/>
      <c r="H47" s="113"/>
    </row>
    <row r="48" ht="21" customHeight="1" spans="1:8">
      <c r="A48" s="49" t="s">
        <v>162</v>
      </c>
      <c r="B48" s="49" t="s">
        <v>163</v>
      </c>
      <c r="C48" s="97">
        <v>36.64</v>
      </c>
      <c r="D48" s="97"/>
      <c r="E48" s="97">
        <v>36.64</v>
      </c>
      <c r="F48" s="113"/>
      <c r="G48" s="113"/>
      <c r="H48" s="113"/>
    </row>
    <row r="49" ht="21" customHeight="1" spans="1:8">
      <c r="A49" s="52" t="s">
        <v>171</v>
      </c>
      <c r="B49" s="114"/>
      <c r="C49" s="114"/>
      <c r="D49" s="114"/>
      <c r="E49" s="114"/>
      <c r="F49" s="114"/>
      <c r="G49" s="114"/>
      <c r="H49" s="114"/>
    </row>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54166666666667" right="0.236111111111111" top="0.432638888888889" bottom="0.354166666666667" header="0.31496062992126" footer="0.31496062992126"/>
  <pageSetup paperSize="9" scale="72" orientation="portrait"/>
  <headerFooter alignWithMargins="0">
    <oddFooter>&amp;C第 &amp;P 页，共 &amp;N 页</oddFooter>
  </headerFooter>
  <rowBreaks count="1" manualBreakCount="1">
    <brk id="4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C9" sqref="C9"/>
    </sheetView>
  </sheetViews>
  <sheetFormatPr defaultColWidth="9" defaultRowHeight="10.8" outlineLevelCol="5"/>
  <cols>
    <col min="1" max="1" width="35.875" style="1" customWidth="1"/>
    <col min="2" max="2" width="14.375" style="1" customWidth="1"/>
    <col min="3" max="3" width="34.3333333333333" style="1" customWidth="1"/>
    <col min="4" max="4" width="12.75" style="1" customWidth="1"/>
    <col min="5" max="5" width="18.6666666666667" style="1" customWidth="1"/>
    <col min="6" max="6" width="17.8645833333333"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5" t="s">
        <v>172</v>
      </c>
      <c r="B1" s="2"/>
      <c r="C1" s="2"/>
      <c r="D1" s="2"/>
      <c r="E1" s="2"/>
      <c r="F1" s="2"/>
    </row>
    <row r="2" ht="14.25" customHeight="1" spans="1:6">
      <c r="A2" s="3"/>
      <c r="F2" s="74" t="s">
        <v>10</v>
      </c>
    </row>
    <row r="3" ht="14.25" customHeight="1" spans="1:6">
      <c r="A3" s="37" t="s">
        <v>24</v>
      </c>
      <c r="B3" s="37"/>
      <c r="D3" s="93"/>
      <c r="F3" s="74" t="s">
        <v>25</v>
      </c>
    </row>
    <row r="4" ht="18.75" customHeight="1" spans="1:6">
      <c r="A4" s="94" t="s">
        <v>26</v>
      </c>
      <c r="B4" s="94" t="s">
        <v>72</v>
      </c>
      <c r="C4" s="94" t="s">
        <v>27</v>
      </c>
      <c r="D4" s="94" t="s">
        <v>72</v>
      </c>
      <c r="E4" s="94" t="s">
        <v>72</v>
      </c>
      <c r="F4" s="94" t="s">
        <v>72</v>
      </c>
    </row>
    <row r="5" ht="19" customHeight="1" spans="1:6">
      <c r="A5" s="95" t="s">
        <v>173</v>
      </c>
      <c r="B5" s="95" t="s">
        <v>29</v>
      </c>
      <c r="C5" s="95" t="s">
        <v>174</v>
      </c>
      <c r="D5" s="94" t="s">
        <v>29</v>
      </c>
      <c r="E5" s="94" t="s">
        <v>72</v>
      </c>
      <c r="F5" s="94" t="s">
        <v>72</v>
      </c>
    </row>
    <row r="6" ht="31" customHeight="1" spans="1:6">
      <c r="A6" s="95" t="s">
        <v>72</v>
      </c>
      <c r="B6" s="95" t="s">
        <v>72</v>
      </c>
      <c r="C6" s="95" t="s">
        <v>72</v>
      </c>
      <c r="D6" s="94" t="s">
        <v>81</v>
      </c>
      <c r="E6" s="95" t="s">
        <v>175</v>
      </c>
      <c r="F6" s="95" t="s">
        <v>176</v>
      </c>
    </row>
    <row r="7" ht="19" customHeight="1" spans="1:6">
      <c r="A7" s="96" t="s">
        <v>177</v>
      </c>
      <c r="B7" s="97">
        <v>2857.7</v>
      </c>
      <c r="C7" s="49" t="s">
        <v>31</v>
      </c>
      <c r="D7" s="97"/>
      <c r="E7" s="97"/>
      <c r="F7" s="97"/>
    </row>
    <row r="8" ht="19" customHeight="1" spans="1:6">
      <c r="A8" s="96" t="s">
        <v>178</v>
      </c>
      <c r="B8" s="97">
        <v>1812.57</v>
      </c>
      <c r="C8" s="49" t="s">
        <v>33</v>
      </c>
      <c r="D8" s="97"/>
      <c r="E8" s="97"/>
      <c r="F8" s="97"/>
    </row>
    <row r="9" ht="19" customHeight="1" spans="1:6">
      <c r="A9" s="96" t="s">
        <v>179</v>
      </c>
      <c r="B9" s="97"/>
      <c r="C9" s="49" t="s">
        <v>35</v>
      </c>
      <c r="D9" s="97"/>
      <c r="E9" s="97"/>
      <c r="F9" s="97"/>
    </row>
    <row r="10" ht="19" customHeight="1" spans="1:6">
      <c r="A10" s="96" t="s">
        <v>72</v>
      </c>
      <c r="B10" s="98"/>
      <c r="C10" s="49" t="s">
        <v>37</v>
      </c>
      <c r="D10" s="97"/>
      <c r="E10" s="97"/>
      <c r="F10" s="97"/>
    </row>
    <row r="11" ht="19" customHeight="1" spans="1:6">
      <c r="A11" s="96" t="s">
        <v>72</v>
      </c>
      <c r="B11" s="98"/>
      <c r="C11" s="49" t="s">
        <v>39</v>
      </c>
      <c r="D11" s="97"/>
      <c r="E11" s="97"/>
      <c r="F11" s="97"/>
    </row>
    <row r="12" ht="19" customHeight="1" spans="1:6">
      <c r="A12" s="96" t="s">
        <v>72</v>
      </c>
      <c r="B12" s="98"/>
      <c r="C12" s="49" t="s">
        <v>41</v>
      </c>
      <c r="D12" s="97"/>
      <c r="E12" s="97"/>
      <c r="F12" s="97"/>
    </row>
    <row r="13" ht="19" customHeight="1" spans="1:6">
      <c r="A13" s="96"/>
      <c r="B13" s="98"/>
      <c r="C13" s="49" t="s">
        <v>42</v>
      </c>
      <c r="D13" s="97"/>
      <c r="E13" s="97"/>
      <c r="F13" s="97"/>
    </row>
    <row r="14" ht="19" customHeight="1" spans="1:6">
      <c r="A14" s="96"/>
      <c r="B14" s="98"/>
      <c r="C14" s="49" t="s">
        <v>43</v>
      </c>
      <c r="D14" s="97">
        <v>2690.91</v>
      </c>
      <c r="E14" s="97">
        <v>2690.91</v>
      </c>
      <c r="F14" s="97"/>
    </row>
    <row r="15" ht="19" customHeight="1" spans="1:6">
      <c r="A15" s="96"/>
      <c r="B15" s="98"/>
      <c r="C15" s="49" t="s">
        <v>44</v>
      </c>
      <c r="D15" s="97">
        <v>61.92</v>
      </c>
      <c r="E15" s="97">
        <v>61.92</v>
      </c>
      <c r="F15" s="97"/>
    </row>
    <row r="16" ht="19" customHeight="1" spans="1:6">
      <c r="A16" s="96"/>
      <c r="B16" s="98"/>
      <c r="C16" s="49" t="s">
        <v>45</v>
      </c>
      <c r="D16" s="97"/>
      <c r="E16" s="97"/>
      <c r="F16" s="97"/>
    </row>
    <row r="17" ht="19" customHeight="1" spans="1:6">
      <c r="A17" s="96"/>
      <c r="B17" s="98"/>
      <c r="C17" s="49" t="s">
        <v>46</v>
      </c>
      <c r="D17" s="97">
        <v>615.67</v>
      </c>
      <c r="E17" s="97"/>
      <c r="F17" s="97">
        <v>615.67</v>
      </c>
    </row>
    <row r="18" ht="19" customHeight="1" spans="1:6">
      <c r="A18" s="96"/>
      <c r="B18" s="98"/>
      <c r="C18" s="49" t="s">
        <v>47</v>
      </c>
      <c r="D18" s="97"/>
      <c r="E18" s="97"/>
      <c r="F18" s="97"/>
    </row>
    <row r="19" ht="19" customHeight="1" spans="1:6">
      <c r="A19" s="96"/>
      <c r="B19" s="98"/>
      <c r="C19" s="49" t="s">
        <v>48</v>
      </c>
      <c r="D19" s="97"/>
      <c r="E19" s="97"/>
      <c r="F19" s="97"/>
    </row>
    <row r="20" ht="19" customHeight="1" spans="1:6">
      <c r="A20" s="96"/>
      <c r="B20" s="98"/>
      <c r="C20" s="49" t="s">
        <v>49</v>
      </c>
      <c r="D20" s="97"/>
      <c r="E20" s="97"/>
      <c r="F20" s="97"/>
    </row>
    <row r="21" ht="19" customHeight="1" spans="1:6">
      <c r="A21" s="96"/>
      <c r="B21" s="98"/>
      <c r="C21" s="49" t="s">
        <v>50</v>
      </c>
      <c r="D21" s="97"/>
      <c r="E21" s="97"/>
      <c r="F21" s="97"/>
    </row>
    <row r="22" ht="19" customHeight="1" spans="1:6">
      <c r="A22" s="96"/>
      <c r="B22" s="98"/>
      <c r="C22" s="49" t="s">
        <v>51</v>
      </c>
      <c r="D22" s="97"/>
      <c r="E22" s="97"/>
      <c r="F22" s="97"/>
    </row>
    <row r="23" ht="19" customHeight="1" spans="1:6">
      <c r="A23" s="96"/>
      <c r="B23" s="98"/>
      <c r="C23" s="49" t="s">
        <v>52</v>
      </c>
      <c r="D23" s="97"/>
      <c r="E23" s="97"/>
      <c r="F23" s="97"/>
    </row>
    <row r="24" ht="19" customHeight="1" spans="1:6">
      <c r="A24" s="96"/>
      <c r="B24" s="98"/>
      <c r="C24" s="49" t="s">
        <v>53</v>
      </c>
      <c r="D24" s="97"/>
      <c r="E24" s="97"/>
      <c r="F24" s="97"/>
    </row>
    <row r="25" ht="19" customHeight="1" spans="1:6">
      <c r="A25" s="96"/>
      <c r="B25" s="98"/>
      <c r="C25" s="49" t="s">
        <v>54</v>
      </c>
      <c r="D25" s="97">
        <v>104.87</v>
      </c>
      <c r="E25" s="97">
        <v>104.87</v>
      </c>
      <c r="F25" s="97"/>
    </row>
    <row r="26" ht="19" customHeight="1" spans="1:6">
      <c r="A26" s="96"/>
      <c r="B26" s="98"/>
      <c r="C26" s="49" t="s">
        <v>55</v>
      </c>
      <c r="D26" s="97"/>
      <c r="E26" s="97"/>
      <c r="F26" s="97"/>
    </row>
    <row r="27" ht="19" customHeight="1" spans="1:6">
      <c r="A27" s="96"/>
      <c r="B27" s="98"/>
      <c r="C27" s="49" t="s">
        <v>56</v>
      </c>
      <c r="D27" s="97"/>
      <c r="E27" s="97"/>
      <c r="F27" s="97"/>
    </row>
    <row r="28" ht="19" customHeight="1" spans="1:6">
      <c r="A28" s="96"/>
      <c r="B28" s="98"/>
      <c r="C28" s="49" t="s">
        <v>57</v>
      </c>
      <c r="D28" s="97"/>
      <c r="E28" s="97"/>
      <c r="F28" s="97"/>
    </row>
    <row r="29" ht="19" customHeight="1" spans="1:6">
      <c r="A29" s="96"/>
      <c r="B29" s="98"/>
      <c r="C29" s="49" t="s">
        <v>58</v>
      </c>
      <c r="D29" s="97">
        <v>1196.9</v>
      </c>
      <c r="E29" s="97"/>
      <c r="F29" s="97">
        <v>1196.9</v>
      </c>
    </row>
    <row r="30" ht="19" customHeight="1" spans="1:6">
      <c r="A30" s="96"/>
      <c r="B30" s="98"/>
      <c r="C30" s="49" t="s">
        <v>59</v>
      </c>
      <c r="D30" s="97"/>
      <c r="E30" s="97"/>
      <c r="F30" s="97"/>
    </row>
    <row r="31" ht="19" customHeight="1" spans="1:6">
      <c r="A31" s="96"/>
      <c r="B31" s="98"/>
      <c r="C31" s="49" t="s">
        <v>60</v>
      </c>
      <c r="D31" s="97"/>
      <c r="E31" s="97"/>
      <c r="F31" s="97"/>
    </row>
    <row r="32" ht="19" customHeight="1" spans="1:6">
      <c r="A32" s="96"/>
      <c r="B32" s="98"/>
      <c r="C32" s="49" t="s">
        <v>61</v>
      </c>
      <c r="D32" s="97"/>
      <c r="E32" s="97"/>
      <c r="F32" s="97"/>
    </row>
    <row r="33" ht="19" customHeight="1" spans="1:6">
      <c r="A33" s="99" t="s">
        <v>62</v>
      </c>
      <c r="B33" s="97">
        <v>4670.27</v>
      </c>
      <c r="C33" s="100" t="s">
        <v>63</v>
      </c>
      <c r="D33" s="97">
        <v>4670.27</v>
      </c>
      <c r="E33" s="97">
        <v>2857.7</v>
      </c>
      <c r="F33" s="97">
        <v>1812.57</v>
      </c>
    </row>
    <row r="34" ht="19" customHeight="1" spans="1:6">
      <c r="A34" s="96" t="s">
        <v>180</v>
      </c>
      <c r="B34" s="97"/>
      <c r="C34" s="101" t="s">
        <v>181</v>
      </c>
      <c r="D34" s="97"/>
      <c r="E34" s="97"/>
      <c r="F34" s="97"/>
    </row>
    <row r="35" ht="19" customHeight="1" spans="1:6">
      <c r="A35" s="96" t="s">
        <v>177</v>
      </c>
      <c r="B35" s="97"/>
      <c r="C35" s="101"/>
      <c r="D35" s="98"/>
      <c r="E35" s="98"/>
      <c r="F35" s="98"/>
    </row>
    <row r="36" ht="19" customHeight="1" spans="1:6">
      <c r="A36" s="96" t="s">
        <v>178</v>
      </c>
      <c r="B36" s="97"/>
      <c r="C36" s="101"/>
      <c r="D36" s="98"/>
      <c r="E36" s="98"/>
      <c r="F36" s="98"/>
    </row>
    <row r="37" ht="19" customHeight="1" spans="1:6">
      <c r="A37" s="102" t="s">
        <v>179</v>
      </c>
      <c r="B37" s="97"/>
      <c r="C37" s="101"/>
      <c r="D37" s="98"/>
      <c r="E37" s="98"/>
      <c r="F37" s="98"/>
    </row>
    <row r="38" ht="19" customHeight="1" spans="1:6">
      <c r="A38" s="99" t="s">
        <v>68</v>
      </c>
      <c r="B38" s="97">
        <v>4670.27</v>
      </c>
      <c r="C38" s="100" t="s">
        <v>68</v>
      </c>
      <c r="D38" s="97">
        <v>4670.27</v>
      </c>
      <c r="E38" s="97">
        <v>2857.7</v>
      </c>
      <c r="F38" s="97">
        <v>1812.57</v>
      </c>
    </row>
    <row r="39" ht="35.25" customHeight="1" spans="1:6">
      <c r="A39" s="18" t="s">
        <v>182</v>
      </c>
      <c r="B39" s="18"/>
      <c r="C39" s="18"/>
      <c r="D39" s="18"/>
      <c r="E39" s="18"/>
      <c r="F39" s="18"/>
    </row>
    <row r="40" ht="21" customHeight="1" spans="1:6">
      <c r="A40" s="18" t="s">
        <v>70</v>
      </c>
      <c r="B40" s="18"/>
      <c r="C40" s="18"/>
      <c r="D40" s="18"/>
      <c r="E40" s="18"/>
      <c r="F40" s="1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432638888888889" right="0.393055555555556" top="0.786805555555556" bottom="0.786805555555556" header="0.314583333333333" footer="0.314583333333333"/>
  <pageSetup paperSize="9" scale="87"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topLeftCell="A2" workbookViewId="0">
      <selection activeCell="G8" sqref="G8"/>
    </sheetView>
  </sheetViews>
  <sheetFormatPr defaultColWidth="7.83333333333333" defaultRowHeight="15" outlineLevelCol="4"/>
  <cols>
    <col min="1" max="1" width="13.6666666666667" style="77" customWidth="1"/>
    <col min="2" max="2" width="34.3958333333333" style="78" customWidth="1"/>
    <col min="3" max="3" width="18.3229166666667" style="79" customWidth="1"/>
    <col min="4" max="4" width="20.6458333333333" style="79" customWidth="1"/>
    <col min="5" max="5" width="21.1041666666667" style="79" customWidth="1"/>
    <col min="6" max="248" width="10.3333333333333" style="79" customWidth="1"/>
    <col min="249" max="16384" width="7.83333333333333" style="79"/>
  </cols>
  <sheetData>
    <row r="1" ht="30" customHeight="1" spans="1:5">
      <c r="A1" s="155" t="s">
        <v>183</v>
      </c>
      <c r="B1" s="2"/>
      <c r="C1" s="2"/>
      <c r="D1" s="2"/>
      <c r="E1" s="2"/>
    </row>
    <row r="2" s="1" customFormat="1" ht="12.75" customHeight="1" spans="1:5">
      <c r="A2" s="3"/>
      <c r="E2" s="74" t="s">
        <v>12</v>
      </c>
    </row>
    <row r="3" s="1" customFormat="1" customHeight="1" spans="1:5">
      <c r="A3" s="80" t="s">
        <v>24</v>
      </c>
      <c r="B3" s="80"/>
      <c r="E3" s="74" t="s">
        <v>25</v>
      </c>
    </row>
    <row r="4" ht="21" customHeight="1" spans="1:5">
      <c r="A4" s="41" t="s">
        <v>79</v>
      </c>
      <c r="B4" s="41" t="s">
        <v>80</v>
      </c>
      <c r="C4" s="161" t="s">
        <v>29</v>
      </c>
      <c r="D4" s="81"/>
      <c r="E4" s="81"/>
    </row>
    <row r="5" ht="23" customHeight="1" spans="1:5">
      <c r="A5" s="41"/>
      <c r="B5" s="41"/>
      <c r="C5" s="82" t="s">
        <v>83</v>
      </c>
      <c r="D5" s="82" t="s">
        <v>166</v>
      </c>
      <c r="E5" s="82" t="s">
        <v>167</v>
      </c>
    </row>
    <row r="6" ht="19" customHeight="1" spans="1:5">
      <c r="A6" s="83" t="s">
        <v>184</v>
      </c>
      <c r="B6" s="83"/>
      <c r="C6" s="84">
        <v>2857.7</v>
      </c>
      <c r="D6" s="84">
        <v>1470.21</v>
      </c>
      <c r="E6" s="84">
        <v>1387.49</v>
      </c>
    </row>
    <row r="7" ht="19" customHeight="1" spans="1:5">
      <c r="A7" s="49" t="s">
        <v>84</v>
      </c>
      <c r="B7" s="49" t="s">
        <v>85</v>
      </c>
      <c r="C7" s="84">
        <v>2690.91</v>
      </c>
      <c r="D7" s="84">
        <v>1303.42</v>
      </c>
      <c r="E7" s="84">
        <v>1387.49</v>
      </c>
    </row>
    <row r="8" ht="19" customHeight="1" spans="1:5">
      <c r="A8" s="49" t="s">
        <v>86</v>
      </c>
      <c r="B8" s="49" t="s">
        <v>87</v>
      </c>
      <c r="C8" s="84">
        <v>1811.52</v>
      </c>
      <c r="D8" s="84">
        <v>1102.01</v>
      </c>
      <c r="E8" s="84">
        <v>709.51</v>
      </c>
    </row>
    <row r="9" ht="19" customHeight="1" spans="1:5">
      <c r="A9" s="49" t="s">
        <v>88</v>
      </c>
      <c r="B9" s="49" t="s">
        <v>89</v>
      </c>
      <c r="C9" s="84">
        <v>916.88</v>
      </c>
      <c r="D9" s="84">
        <v>916.88</v>
      </c>
      <c r="E9" s="84"/>
    </row>
    <row r="10" ht="19" customHeight="1" spans="1:5">
      <c r="A10" s="49" t="s">
        <v>90</v>
      </c>
      <c r="B10" s="49" t="s">
        <v>91</v>
      </c>
      <c r="C10" s="84">
        <v>399.38</v>
      </c>
      <c r="D10" s="84"/>
      <c r="E10" s="84">
        <v>399.38</v>
      </c>
    </row>
    <row r="11" ht="19" customHeight="1" spans="1:5">
      <c r="A11" s="49" t="s">
        <v>92</v>
      </c>
      <c r="B11" s="49" t="s">
        <v>93</v>
      </c>
      <c r="C11" s="84">
        <v>27.54</v>
      </c>
      <c r="D11" s="84"/>
      <c r="E11" s="84">
        <v>27.54</v>
      </c>
    </row>
    <row r="12" ht="19" customHeight="1" spans="1:5">
      <c r="A12" s="49" t="s">
        <v>94</v>
      </c>
      <c r="B12" s="49" t="s">
        <v>95</v>
      </c>
      <c r="C12" s="84">
        <v>71.11</v>
      </c>
      <c r="D12" s="84"/>
      <c r="E12" s="84">
        <v>71.11</v>
      </c>
    </row>
    <row r="13" ht="19" customHeight="1" spans="1:5">
      <c r="A13" s="49" t="s">
        <v>96</v>
      </c>
      <c r="B13" s="49" t="s">
        <v>97</v>
      </c>
      <c r="C13" s="84">
        <v>27.54</v>
      </c>
      <c r="D13" s="84"/>
      <c r="E13" s="84">
        <v>27.54</v>
      </c>
    </row>
    <row r="14" ht="19" customHeight="1" spans="1:5">
      <c r="A14" s="49" t="s">
        <v>98</v>
      </c>
      <c r="B14" s="49" t="s">
        <v>99</v>
      </c>
      <c r="C14" s="84">
        <v>369.07</v>
      </c>
      <c r="D14" s="84">
        <v>185.13</v>
      </c>
      <c r="E14" s="84">
        <v>183.94</v>
      </c>
    </row>
    <row r="15" ht="19" customHeight="1" spans="1:5">
      <c r="A15" s="49" t="s">
        <v>100</v>
      </c>
      <c r="B15" s="49" t="s">
        <v>101</v>
      </c>
      <c r="C15" s="84">
        <v>160.04</v>
      </c>
      <c r="D15" s="84">
        <v>160.04</v>
      </c>
      <c r="E15" s="84"/>
    </row>
    <row r="16" ht="19" customHeight="1" spans="1:5">
      <c r="A16" s="49" t="s">
        <v>102</v>
      </c>
      <c r="B16" s="49" t="s">
        <v>103</v>
      </c>
      <c r="C16" s="84">
        <v>74.02</v>
      </c>
      <c r="D16" s="84">
        <v>74.02</v>
      </c>
      <c r="E16" s="84"/>
    </row>
    <row r="17" ht="19" customHeight="1" spans="1:5">
      <c r="A17" s="49" t="s">
        <v>104</v>
      </c>
      <c r="B17" s="49" t="s">
        <v>105</v>
      </c>
      <c r="C17" s="84">
        <v>37</v>
      </c>
      <c r="D17" s="84">
        <v>37</v>
      </c>
      <c r="E17" s="84"/>
    </row>
    <row r="18" ht="19" customHeight="1" spans="1:5">
      <c r="A18" s="49" t="s">
        <v>106</v>
      </c>
      <c r="B18" s="49" t="s">
        <v>107</v>
      </c>
      <c r="C18" s="84">
        <v>49.02</v>
      </c>
      <c r="D18" s="84">
        <v>49.02</v>
      </c>
      <c r="E18" s="84"/>
    </row>
    <row r="19" ht="19" customHeight="1" spans="1:5">
      <c r="A19" s="49" t="s">
        <v>108</v>
      </c>
      <c r="B19" s="49" t="s">
        <v>109</v>
      </c>
      <c r="C19" s="84">
        <v>677.35</v>
      </c>
      <c r="D19" s="84">
        <v>41.37</v>
      </c>
      <c r="E19" s="84">
        <v>635.98</v>
      </c>
    </row>
    <row r="20" ht="19" customHeight="1" spans="1:5">
      <c r="A20" s="49" t="s">
        <v>110</v>
      </c>
      <c r="B20" s="49" t="s">
        <v>111</v>
      </c>
      <c r="C20" s="84">
        <v>16.5</v>
      </c>
      <c r="D20" s="84"/>
      <c r="E20" s="84">
        <v>16.5</v>
      </c>
    </row>
    <row r="21" ht="19" customHeight="1" spans="1:5">
      <c r="A21" s="49" t="s">
        <v>112</v>
      </c>
      <c r="B21" s="49" t="s">
        <v>113</v>
      </c>
      <c r="C21" s="84">
        <v>27</v>
      </c>
      <c r="D21" s="84"/>
      <c r="E21" s="84">
        <v>27</v>
      </c>
    </row>
    <row r="22" ht="19" customHeight="1" spans="1:5">
      <c r="A22" s="49" t="s">
        <v>114</v>
      </c>
      <c r="B22" s="49" t="s">
        <v>115</v>
      </c>
      <c r="C22" s="84">
        <v>545.08</v>
      </c>
      <c r="D22" s="84">
        <v>41.37</v>
      </c>
      <c r="E22" s="84">
        <v>503.71</v>
      </c>
    </row>
    <row r="23" ht="19" customHeight="1" spans="1:5">
      <c r="A23" s="49" t="s">
        <v>116</v>
      </c>
      <c r="B23" s="49" t="s">
        <v>117</v>
      </c>
      <c r="C23" s="84">
        <v>54</v>
      </c>
      <c r="D23" s="84"/>
      <c r="E23" s="84">
        <v>54</v>
      </c>
    </row>
    <row r="24" ht="19" customHeight="1" spans="1:5">
      <c r="A24" s="49" t="s">
        <v>118</v>
      </c>
      <c r="B24" s="49" t="s">
        <v>119</v>
      </c>
      <c r="C24" s="84">
        <v>34.77</v>
      </c>
      <c r="D24" s="84"/>
      <c r="E24" s="84">
        <v>34.77</v>
      </c>
    </row>
    <row r="25" ht="19" customHeight="1" spans="1:5">
      <c r="A25" s="49" t="s">
        <v>120</v>
      </c>
      <c r="B25" s="49" t="s">
        <v>121</v>
      </c>
      <c r="C25" s="84">
        <v>42</v>
      </c>
      <c r="D25" s="84"/>
      <c r="E25" s="84">
        <v>42</v>
      </c>
    </row>
    <row r="26" ht="19" customHeight="1" spans="1:5">
      <c r="A26" s="49" t="s">
        <v>122</v>
      </c>
      <c r="B26" s="49" t="s">
        <v>123</v>
      </c>
      <c r="C26" s="84">
        <v>42</v>
      </c>
      <c r="D26" s="84"/>
      <c r="E26" s="84">
        <v>42</v>
      </c>
    </row>
    <row r="27" ht="19" customHeight="1" spans="1:5">
      <c r="A27" s="49" t="s">
        <v>124</v>
      </c>
      <c r="B27" s="49" t="s">
        <v>125</v>
      </c>
      <c r="C27" s="84">
        <v>61.92</v>
      </c>
      <c r="D27" s="84">
        <v>61.92</v>
      </c>
      <c r="E27" s="84"/>
    </row>
    <row r="28" ht="19" customHeight="1" spans="1:5">
      <c r="A28" s="49" t="s">
        <v>126</v>
      </c>
      <c r="B28" s="49" t="s">
        <v>127</v>
      </c>
      <c r="C28" s="84">
        <v>61.92</v>
      </c>
      <c r="D28" s="84">
        <v>61.92</v>
      </c>
      <c r="E28" s="84"/>
    </row>
    <row r="29" ht="19" customHeight="1" spans="1:5">
      <c r="A29" s="49" t="s">
        <v>128</v>
      </c>
      <c r="B29" s="49" t="s">
        <v>129</v>
      </c>
      <c r="C29" s="84">
        <v>52.54</v>
      </c>
      <c r="D29" s="84">
        <v>52.54</v>
      </c>
      <c r="E29" s="84"/>
    </row>
    <row r="30" ht="19" customHeight="1" spans="1:5">
      <c r="A30" s="49" t="s">
        <v>130</v>
      </c>
      <c r="B30" s="49" t="s">
        <v>131</v>
      </c>
      <c r="C30" s="84">
        <v>9.38</v>
      </c>
      <c r="D30" s="84">
        <v>9.38</v>
      </c>
      <c r="E30" s="84"/>
    </row>
    <row r="31" ht="19" customHeight="1" spans="1:5">
      <c r="A31" s="49" t="s">
        <v>144</v>
      </c>
      <c r="B31" s="49" t="s">
        <v>145</v>
      </c>
      <c r="C31" s="84">
        <v>104.87</v>
      </c>
      <c r="D31" s="84">
        <v>104.87</v>
      </c>
      <c r="E31" s="84"/>
    </row>
    <row r="32" ht="19" customHeight="1" spans="1:5">
      <c r="A32" s="49" t="s">
        <v>146</v>
      </c>
      <c r="B32" s="49" t="s">
        <v>147</v>
      </c>
      <c r="C32" s="84">
        <v>104.87</v>
      </c>
      <c r="D32" s="84">
        <v>104.87</v>
      </c>
      <c r="E32" s="84"/>
    </row>
    <row r="33" ht="19" customHeight="1" spans="1:5">
      <c r="A33" s="49" t="s">
        <v>148</v>
      </c>
      <c r="B33" s="49" t="s">
        <v>149</v>
      </c>
      <c r="C33" s="84">
        <v>89.93</v>
      </c>
      <c r="D33" s="84">
        <v>89.93</v>
      </c>
      <c r="E33" s="84"/>
    </row>
    <row r="34" ht="19" customHeight="1" spans="1:5">
      <c r="A34" s="49" t="s">
        <v>150</v>
      </c>
      <c r="B34" s="49" t="s">
        <v>151</v>
      </c>
      <c r="C34" s="84">
        <v>14.94</v>
      </c>
      <c r="D34" s="84">
        <v>14.94</v>
      </c>
      <c r="E34" s="84"/>
    </row>
    <row r="35" ht="21" customHeight="1" spans="1:5">
      <c r="A35" s="85" t="s">
        <v>185</v>
      </c>
      <c r="B35" s="85"/>
      <c r="C35" s="85"/>
      <c r="D35" s="85"/>
      <c r="E35" s="85"/>
    </row>
    <row r="36" ht="21" customHeight="1" spans="1:5">
      <c r="A36" s="86" t="s">
        <v>186</v>
      </c>
      <c r="B36" s="87"/>
      <c r="C36" s="88"/>
      <c r="D36" s="88"/>
      <c r="E36" s="88"/>
    </row>
    <row r="37" ht="21" customHeight="1" spans="1:5">
      <c r="A37" s="54"/>
      <c r="B37" s="87"/>
      <c r="C37" s="88"/>
      <c r="D37" s="88"/>
      <c r="E37" s="88"/>
    </row>
    <row r="38" ht="21" customHeight="1" spans="1:5">
      <c r="A38" s="54"/>
      <c r="B38" s="87"/>
      <c r="C38" s="88"/>
      <c r="D38" s="88"/>
      <c r="E38" s="88"/>
    </row>
    <row r="39" ht="21" customHeight="1" spans="1:5">
      <c r="A39" s="54"/>
      <c r="B39" s="87"/>
      <c r="C39" s="88"/>
      <c r="D39" s="88"/>
      <c r="E39" s="88"/>
    </row>
    <row r="40" ht="21" customHeight="1" spans="1:5">
      <c r="A40" s="54"/>
      <c r="B40" s="87"/>
      <c r="C40" s="88"/>
      <c r="D40" s="88"/>
      <c r="E40" s="88"/>
    </row>
    <row r="41" ht="21" customHeight="1" spans="1:5">
      <c r="A41" s="54"/>
      <c r="B41" s="87"/>
      <c r="C41" s="88"/>
      <c r="D41" s="88"/>
      <c r="E41" s="88"/>
    </row>
    <row r="42" ht="21" customHeight="1" spans="1:5">
      <c r="A42" s="54"/>
      <c r="B42" s="87"/>
      <c r="C42" s="88"/>
      <c r="D42" s="88"/>
      <c r="E42" s="88"/>
    </row>
    <row r="43" ht="21" customHeight="1" spans="1:5">
      <c r="A43" s="54"/>
      <c r="B43" s="87"/>
      <c r="C43" s="88"/>
      <c r="D43" s="88"/>
      <c r="E43" s="88"/>
    </row>
    <row r="44" ht="21" customHeight="1" spans="1:5">
      <c r="A44" s="54"/>
      <c r="B44" s="87"/>
      <c r="C44" s="88"/>
      <c r="D44" s="88"/>
      <c r="E44" s="88"/>
    </row>
    <row r="45" ht="21" customHeight="1" spans="1:5">
      <c r="A45" s="54"/>
      <c r="B45" s="87"/>
      <c r="C45" s="88"/>
      <c r="D45" s="88"/>
      <c r="E45" s="88"/>
    </row>
    <row r="46" ht="21" customHeight="1" spans="1:5">
      <c r="A46" s="54"/>
      <c r="B46" s="87"/>
      <c r="C46" s="88"/>
      <c r="D46" s="88"/>
      <c r="E46" s="88"/>
    </row>
    <row r="47" ht="21" customHeight="1" spans="1:5">
      <c r="A47" s="89"/>
      <c r="B47" s="90"/>
      <c r="C47" s="91"/>
      <c r="D47" s="91"/>
      <c r="E47" s="91"/>
    </row>
    <row r="48" ht="21" customHeight="1" spans="1:5">
      <c r="A48" s="89"/>
      <c r="B48" s="90"/>
      <c r="C48" s="91"/>
      <c r="D48" s="91"/>
      <c r="E48" s="91"/>
    </row>
    <row r="49" ht="21" customHeight="1" spans="1:5">
      <c r="A49" s="89"/>
      <c r="B49" s="90"/>
      <c r="C49" s="91"/>
      <c r="D49" s="91"/>
      <c r="E49" s="91"/>
    </row>
    <row r="50" ht="21" customHeight="1" spans="1:5">
      <c r="A50" s="89"/>
      <c r="B50" s="90"/>
      <c r="C50" s="91"/>
      <c r="D50" s="91"/>
      <c r="E50" s="91"/>
    </row>
    <row r="51" ht="21" customHeight="1" spans="1:5">
      <c r="A51" s="89"/>
      <c r="B51" s="90"/>
      <c r="C51" s="91"/>
      <c r="D51" s="91"/>
      <c r="E51" s="91"/>
    </row>
    <row r="52" ht="13.8" spans="1:5">
      <c r="A52" s="89"/>
      <c r="B52" s="90"/>
      <c r="C52" s="91"/>
      <c r="D52" s="91"/>
      <c r="E52" s="91"/>
    </row>
    <row r="53" ht="13.8" spans="1:5">
      <c r="A53" s="89"/>
      <c r="B53" s="90"/>
      <c r="C53" s="91"/>
      <c r="D53" s="91"/>
      <c r="E53" s="91"/>
    </row>
    <row r="54" ht="13.8" spans="1:5">
      <c r="A54" s="89"/>
      <c r="B54" s="90"/>
      <c r="C54" s="91"/>
      <c r="D54" s="91"/>
      <c r="E54" s="91"/>
    </row>
    <row r="55" ht="13.8" spans="1:5">
      <c r="A55" s="89"/>
      <c r="B55" s="90"/>
      <c r="C55" s="91"/>
      <c r="D55" s="91"/>
      <c r="E55" s="91"/>
    </row>
    <row r="56" ht="13.8" spans="1:5">
      <c r="A56" s="89"/>
      <c r="B56" s="90"/>
      <c r="C56" s="91"/>
      <c r="D56" s="91"/>
      <c r="E56" s="91"/>
    </row>
    <row r="57" ht="13.8" spans="1:5">
      <c r="A57" s="89"/>
      <c r="B57" s="90"/>
      <c r="C57" s="91"/>
      <c r="D57" s="91"/>
      <c r="E57" s="91"/>
    </row>
    <row r="58" ht="13.8" spans="1:5">
      <c r="A58" s="89"/>
      <c r="B58" s="90"/>
      <c r="C58" s="91"/>
      <c r="D58" s="91"/>
      <c r="E58" s="91"/>
    </row>
    <row r="59" ht="13.8" spans="1:5">
      <c r="A59" s="89"/>
      <c r="B59" s="90"/>
      <c r="C59" s="91"/>
      <c r="D59" s="91"/>
      <c r="E59" s="91"/>
    </row>
    <row r="60" ht="13.8" spans="1:5">
      <c r="A60" s="89"/>
      <c r="B60" s="90"/>
      <c r="C60" s="91"/>
      <c r="D60" s="91"/>
      <c r="E60" s="91"/>
    </row>
    <row r="61" ht="13.8" spans="1:5">
      <c r="A61" s="89"/>
      <c r="B61" s="90"/>
      <c r="C61" s="91"/>
      <c r="D61" s="91"/>
      <c r="E61" s="91"/>
    </row>
    <row r="62" ht="13.8" spans="1:5">
      <c r="A62" s="89"/>
      <c r="B62" s="90"/>
      <c r="C62" s="91"/>
      <c r="D62" s="91"/>
      <c r="E62" s="91"/>
    </row>
    <row r="63" ht="13.8" spans="1:5">
      <c r="A63" s="89"/>
      <c r="B63" s="90"/>
      <c r="C63" s="91"/>
      <c r="D63" s="91"/>
      <c r="E63" s="91"/>
    </row>
    <row r="64" ht="13.8" spans="1:5">
      <c r="A64" s="89"/>
      <c r="B64" s="90"/>
      <c r="C64" s="91"/>
      <c r="D64" s="91"/>
      <c r="E64" s="91"/>
    </row>
    <row r="65" ht="13.8" spans="1:5">
      <c r="A65" s="89"/>
      <c r="B65" s="90"/>
      <c r="C65" s="91"/>
      <c r="D65" s="91"/>
      <c r="E65" s="91"/>
    </row>
    <row r="66" ht="13.8" spans="1:5">
      <c r="A66" s="89"/>
      <c r="B66" s="90"/>
      <c r="C66" s="91"/>
      <c r="D66" s="91"/>
      <c r="E66" s="91"/>
    </row>
    <row r="67" ht="13.8" spans="1:5">
      <c r="A67" s="89"/>
      <c r="B67" s="90"/>
      <c r="C67" s="91"/>
      <c r="D67" s="91"/>
      <c r="E67" s="91"/>
    </row>
    <row r="68" ht="13.8" spans="1:5">
      <c r="A68" s="89"/>
      <c r="B68" s="90"/>
      <c r="C68" s="91"/>
      <c r="D68" s="91"/>
      <c r="E68" s="91"/>
    </row>
    <row r="69" ht="13.8" spans="1:5">
      <c r="A69" s="89"/>
      <c r="B69" s="90"/>
      <c r="C69" s="91"/>
      <c r="D69" s="91"/>
      <c r="E69" s="91"/>
    </row>
    <row r="70" ht="13.8" spans="1:5">
      <c r="A70" s="89"/>
      <c r="B70" s="90"/>
      <c r="C70" s="91"/>
      <c r="D70" s="91"/>
      <c r="E70" s="91"/>
    </row>
    <row r="71" ht="13.8" spans="1:5">
      <c r="A71" s="89"/>
      <c r="B71" s="90"/>
      <c r="C71" s="92"/>
      <c r="D71" s="92"/>
      <c r="E71" s="92"/>
    </row>
    <row r="72" ht="13.8" spans="1:5">
      <c r="A72" s="89"/>
      <c r="B72" s="90"/>
      <c r="C72" s="92"/>
      <c r="D72" s="92"/>
      <c r="E72" s="92"/>
    </row>
    <row r="73" ht="13.8" spans="1:5">
      <c r="A73" s="89"/>
      <c r="B73" s="90"/>
      <c r="C73" s="92"/>
      <c r="D73" s="92"/>
      <c r="E73" s="92"/>
    </row>
    <row r="74" ht="13.8" spans="1:5">
      <c r="A74" s="89"/>
      <c r="B74" s="90"/>
      <c r="C74" s="92"/>
      <c r="D74" s="92"/>
      <c r="E74" s="92"/>
    </row>
    <row r="75" ht="13.8" spans="1:5">
      <c r="A75" s="89"/>
      <c r="B75" s="90"/>
      <c r="C75" s="92"/>
      <c r="D75" s="92"/>
      <c r="E75" s="92"/>
    </row>
    <row r="76" ht="13.8" spans="1:5">
      <c r="A76" s="89"/>
      <c r="B76" s="90"/>
      <c r="C76" s="92"/>
      <c r="D76" s="92"/>
      <c r="E76" s="92"/>
    </row>
    <row r="77" ht="13.8" spans="1:5">
      <c r="A77" s="89"/>
      <c r="B77" s="90"/>
      <c r="C77" s="92"/>
      <c r="D77" s="92"/>
      <c r="E77" s="92"/>
    </row>
    <row r="78" ht="13.8" spans="1:5">
      <c r="A78" s="89"/>
      <c r="B78" s="90"/>
      <c r="C78" s="92"/>
      <c r="D78" s="92"/>
      <c r="E78" s="92"/>
    </row>
    <row r="79" ht="13.8" spans="1:5">
      <c r="A79" s="89"/>
      <c r="B79" s="90"/>
      <c r="C79" s="92"/>
      <c r="D79" s="92"/>
      <c r="E79" s="92"/>
    </row>
    <row r="80" ht="13.8" spans="1:5">
      <c r="A80" s="89"/>
      <c r="B80" s="90"/>
      <c r="C80" s="92"/>
      <c r="D80" s="92"/>
      <c r="E80" s="92"/>
    </row>
    <row r="81" ht="13.8" spans="1:5">
      <c r="A81" s="89"/>
      <c r="B81" s="90"/>
      <c r="C81" s="92"/>
      <c r="D81" s="92"/>
      <c r="E81" s="92"/>
    </row>
    <row r="82" ht="13.8" spans="1:5">
      <c r="A82" s="89"/>
      <c r="B82" s="90"/>
      <c r="C82" s="92"/>
      <c r="D82" s="92"/>
      <c r="E82" s="92"/>
    </row>
    <row r="83" ht="13.8" spans="1:5">
      <c r="A83" s="89"/>
      <c r="B83" s="90"/>
      <c r="C83" s="92"/>
      <c r="D83" s="92"/>
      <c r="E83" s="92"/>
    </row>
    <row r="84" ht="13.8" spans="1:5">
      <c r="A84" s="89"/>
      <c r="B84" s="90"/>
      <c r="C84" s="92"/>
      <c r="D84" s="92"/>
      <c r="E84" s="92"/>
    </row>
    <row r="85" ht="13.8" spans="1:5">
      <c r="A85" s="89"/>
      <c r="B85" s="90"/>
      <c r="C85" s="92"/>
      <c r="D85" s="92"/>
      <c r="E85" s="92"/>
    </row>
    <row r="86" ht="13.8" spans="1:5">
      <c r="A86" s="89"/>
      <c r="B86" s="90"/>
      <c r="C86" s="92"/>
      <c r="D86" s="92"/>
      <c r="E86" s="92"/>
    </row>
    <row r="87" ht="13.8" spans="1:5">
      <c r="A87" s="89"/>
      <c r="B87" s="90"/>
      <c r="C87" s="92"/>
      <c r="D87" s="92"/>
      <c r="E87" s="92"/>
    </row>
    <row r="88" ht="13.8" spans="1:5">
      <c r="A88" s="89"/>
      <c r="B88" s="90"/>
      <c r="C88" s="92"/>
      <c r="D88" s="92"/>
      <c r="E88" s="92"/>
    </row>
    <row r="89" ht="13.8" spans="1:5">
      <c r="A89" s="89"/>
      <c r="B89" s="90"/>
      <c r="C89" s="92"/>
      <c r="D89" s="92"/>
      <c r="E89" s="92"/>
    </row>
    <row r="90" ht="13.8" spans="1:5">
      <c r="A90" s="89"/>
      <c r="B90" s="90"/>
      <c r="C90" s="92"/>
      <c r="D90" s="92"/>
      <c r="E90" s="92"/>
    </row>
    <row r="91" ht="13.8" spans="1:5">
      <c r="A91" s="89"/>
      <c r="B91" s="90"/>
      <c r="C91" s="92"/>
      <c r="D91" s="92"/>
      <c r="E91" s="92"/>
    </row>
    <row r="92" ht="13.8" spans="1:5">
      <c r="A92" s="89"/>
      <c r="B92" s="90"/>
      <c r="C92" s="92"/>
      <c r="D92" s="92"/>
      <c r="E92" s="92"/>
    </row>
    <row r="93" ht="13.8" spans="1:5">
      <c r="A93" s="89"/>
      <c r="B93" s="90"/>
      <c r="C93" s="92"/>
      <c r="D93" s="92"/>
      <c r="E93" s="92"/>
    </row>
    <row r="94" ht="13.8" spans="1:5">
      <c r="A94" s="89"/>
      <c r="B94" s="90"/>
      <c r="C94" s="92"/>
      <c r="D94" s="92"/>
      <c r="E94" s="92"/>
    </row>
    <row r="95" ht="13.8" spans="1:5">
      <c r="A95" s="89"/>
      <c r="B95" s="90"/>
      <c r="C95" s="92"/>
      <c r="D95" s="92"/>
      <c r="E95" s="92"/>
    </row>
    <row r="96" ht="13.8" spans="1:5">
      <c r="A96" s="89"/>
      <c r="B96" s="90"/>
      <c r="C96" s="92"/>
      <c r="D96" s="92"/>
      <c r="E96" s="92"/>
    </row>
    <row r="97" ht="13.8" spans="1:5">
      <c r="A97" s="89"/>
      <c r="B97" s="90"/>
      <c r="C97" s="92"/>
      <c r="D97" s="92"/>
      <c r="E97" s="92"/>
    </row>
    <row r="98" ht="13.8" spans="1:5">
      <c r="A98" s="89"/>
      <c r="B98" s="90"/>
      <c r="C98" s="92"/>
      <c r="D98" s="92"/>
      <c r="E98" s="92"/>
    </row>
    <row r="99" ht="13.8" spans="1:5">
      <c r="A99" s="89"/>
      <c r="B99" s="90"/>
      <c r="C99" s="92"/>
      <c r="D99" s="92"/>
      <c r="E99" s="92"/>
    </row>
    <row r="100" ht="13.8" spans="1:5">
      <c r="A100" s="89"/>
      <c r="B100" s="90"/>
      <c r="C100" s="92"/>
      <c r="D100" s="92"/>
      <c r="E100" s="92"/>
    </row>
    <row r="101" ht="13.8" spans="1:5">
      <c r="A101" s="89"/>
      <c r="B101" s="90"/>
      <c r="C101" s="92"/>
      <c r="D101" s="92"/>
      <c r="E101" s="92"/>
    </row>
    <row r="102" ht="13.8" spans="1:5">
      <c r="A102" s="89"/>
      <c r="B102" s="90"/>
      <c r="C102" s="92"/>
      <c r="D102" s="92"/>
      <c r="E102" s="92"/>
    </row>
    <row r="103" ht="13.8" spans="1:5">
      <c r="A103" s="89"/>
      <c r="B103" s="90"/>
      <c r="C103" s="92"/>
      <c r="D103" s="92"/>
      <c r="E103" s="92"/>
    </row>
    <row r="104" ht="13.8" spans="1:5">
      <c r="A104" s="89"/>
      <c r="B104" s="90"/>
      <c r="C104" s="92"/>
      <c r="D104" s="92"/>
      <c r="E104" s="92"/>
    </row>
    <row r="105" ht="13.8" spans="1:5">
      <c r="A105" s="89"/>
      <c r="B105" s="90"/>
      <c r="C105" s="92"/>
      <c r="D105" s="92"/>
      <c r="E105" s="92"/>
    </row>
    <row r="106" ht="13.8" spans="1:5">
      <c r="A106" s="89"/>
      <c r="B106" s="90"/>
      <c r="C106" s="92"/>
      <c r="D106" s="92"/>
      <c r="E106" s="92"/>
    </row>
    <row r="107" ht="13.8" spans="1:5">
      <c r="A107" s="89"/>
      <c r="B107" s="90"/>
      <c r="C107" s="92"/>
      <c r="D107" s="92"/>
      <c r="E107" s="92"/>
    </row>
    <row r="108" ht="13.8" spans="1:5">
      <c r="A108" s="89"/>
      <c r="B108" s="90"/>
      <c r="C108" s="92"/>
      <c r="D108" s="92"/>
      <c r="E108" s="92"/>
    </row>
    <row r="109" ht="13.8" spans="1:5">
      <c r="A109" s="89"/>
      <c r="B109" s="90"/>
      <c r="C109" s="92"/>
      <c r="D109" s="92"/>
      <c r="E109" s="92"/>
    </row>
    <row r="110" ht="13.8" spans="1:5">
      <c r="A110" s="89"/>
      <c r="B110" s="90"/>
      <c r="C110" s="92"/>
      <c r="D110" s="92"/>
      <c r="E110" s="92"/>
    </row>
    <row r="111" ht="13.8" spans="1:5">
      <c r="A111" s="89"/>
      <c r="B111" s="90"/>
      <c r="C111" s="92"/>
      <c r="D111" s="92"/>
      <c r="E111" s="92"/>
    </row>
    <row r="112" ht="13.8" spans="1:5">
      <c r="A112" s="89"/>
      <c r="B112" s="90"/>
      <c r="C112" s="92"/>
      <c r="D112" s="92"/>
      <c r="E112" s="92"/>
    </row>
    <row r="113" ht="13.8" spans="1:5">
      <c r="A113" s="89"/>
      <c r="B113" s="90"/>
      <c r="C113" s="92"/>
      <c r="D113" s="92"/>
      <c r="E113" s="92"/>
    </row>
    <row r="114" ht="13.8" spans="1:5">
      <c r="A114" s="89"/>
      <c r="B114" s="90"/>
      <c r="C114" s="92"/>
      <c r="D114" s="92"/>
      <c r="E114" s="92"/>
    </row>
    <row r="115" ht="13.8" spans="1:5">
      <c r="A115" s="89"/>
      <c r="B115" s="90"/>
      <c r="C115" s="92"/>
      <c r="D115" s="92"/>
      <c r="E115" s="92"/>
    </row>
    <row r="116" ht="13.8" spans="1:5">
      <c r="A116" s="89"/>
      <c r="B116" s="90"/>
      <c r="C116" s="92"/>
      <c r="D116" s="92"/>
      <c r="E116" s="92"/>
    </row>
    <row r="117" ht="13.8" spans="1:5">
      <c r="A117" s="89"/>
      <c r="B117" s="90"/>
      <c r="C117" s="92"/>
      <c r="D117" s="92"/>
      <c r="E117" s="92"/>
    </row>
    <row r="118" ht="13.8" spans="1:5">
      <c r="A118" s="89"/>
      <c r="B118" s="90"/>
      <c r="C118" s="92"/>
      <c r="D118" s="92"/>
      <c r="E118" s="92"/>
    </row>
    <row r="119" ht="13.8" spans="1:5">
      <c r="A119" s="89"/>
      <c r="B119" s="90"/>
      <c r="C119" s="92"/>
      <c r="D119" s="92"/>
      <c r="E119" s="92"/>
    </row>
    <row r="120" ht="13.8" spans="1:5">
      <c r="A120" s="89"/>
      <c r="B120" s="90"/>
      <c r="C120" s="92"/>
      <c r="D120" s="92"/>
      <c r="E120" s="92"/>
    </row>
    <row r="121" ht="13.8" spans="1:5">
      <c r="A121" s="89"/>
      <c r="B121" s="90"/>
      <c r="C121" s="92"/>
      <c r="D121" s="92"/>
      <c r="E121" s="92"/>
    </row>
    <row r="122" ht="13.8" spans="1:5">
      <c r="A122" s="89"/>
      <c r="B122" s="90"/>
      <c r="C122" s="92"/>
      <c r="D122" s="92"/>
      <c r="E122" s="92"/>
    </row>
    <row r="123" ht="13.8" spans="1:5">
      <c r="A123" s="89"/>
      <c r="B123" s="90"/>
      <c r="C123" s="92"/>
      <c r="D123" s="92"/>
      <c r="E123" s="92"/>
    </row>
    <row r="124" ht="13.8" spans="1:5">
      <c r="A124" s="89"/>
      <c r="B124" s="90"/>
      <c r="C124" s="92"/>
      <c r="D124" s="92"/>
      <c r="E124" s="92"/>
    </row>
    <row r="125" ht="13.8" spans="1:5">
      <c r="A125" s="89"/>
      <c r="B125" s="90"/>
      <c r="C125" s="92"/>
      <c r="D125" s="92"/>
      <c r="E125" s="92"/>
    </row>
    <row r="126" ht="13.8" spans="1:5">
      <c r="A126" s="89"/>
      <c r="B126" s="90"/>
      <c r="C126" s="92"/>
      <c r="D126" s="92"/>
      <c r="E126" s="92"/>
    </row>
    <row r="127" ht="13.8" spans="1:5">
      <c r="A127" s="89"/>
      <c r="B127" s="90"/>
      <c r="C127" s="92"/>
      <c r="D127" s="92"/>
      <c r="E127" s="92"/>
    </row>
    <row r="128" ht="13.8" spans="1:5">
      <c r="A128" s="89"/>
      <c r="B128" s="90"/>
      <c r="C128" s="92"/>
      <c r="D128" s="92"/>
      <c r="E128" s="92"/>
    </row>
    <row r="129" ht="13.8" spans="1:5">
      <c r="A129" s="89"/>
      <c r="B129" s="90"/>
      <c r="C129" s="92"/>
      <c r="D129" s="92"/>
      <c r="E129" s="92"/>
    </row>
    <row r="130" ht="13.8" spans="1:5">
      <c r="A130" s="89"/>
      <c r="B130" s="90"/>
      <c r="C130" s="92"/>
      <c r="D130" s="92"/>
      <c r="E130" s="92"/>
    </row>
    <row r="131" ht="13.8" spans="1:5">
      <c r="A131" s="89"/>
      <c r="B131" s="90"/>
      <c r="C131" s="92"/>
      <c r="D131" s="92"/>
      <c r="E131" s="92"/>
    </row>
    <row r="132" ht="13.8" spans="1:5">
      <c r="A132" s="89"/>
      <c r="B132" s="90"/>
      <c r="C132" s="92"/>
      <c r="D132" s="92"/>
      <c r="E132" s="92"/>
    </row>
    <row r="133" ht="13.8" spans="1:5">
      <c r="A133" s="89"/>
      <c r="B133" s="90"/>
      <c r="C133" s="92"/>
      <c r="D133" s="92"/>
      <c r="E133" s="92"/>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354166666666667" right="0.196527777777778" top="0.6687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6"/>
  <sheetViews>
    <sheetView workbookViewId="0">
      <selection activeCell="H45" sqref="H45"/>
    </sheetView>
  </sheetViews>
  <sheetFormatPr defaultColWidth="9.16666666666667" defaultRowHeight="12.75" customHeight="1"/>
  <cols>
    <col min="1" max="1" width="20.8333333333333" style="1" customWidth="1"/>
    <col min="2" max="2" width="30.6666666666667" style="1" customWidth="1"/>
    <col min="3" max="3" width="15.6145833333333" style="1" customWidth="1"/>
    <col min="4" max="4" width="17.9791666666667" style="1" customWidth="1"/>
    <col min="5" max="5" width="34.3333333333333" style="1" customWidth="1"/>
    <col min="6" max="6" width="16.4791666666667" style="1" customWidth="1"/>
    <col min="7" max="7" width="28.0625" style="1" customWidth="1"/>
    <col min="8" max="8" width="47.5625" style="1" customWidth="1"/>
    <col min="9" max="9" width="17.23958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5" t="s">
        <v>187</v>
      </c>
      <c r="B1" s="2"/>
      <c r="C1" s="2"/>
      <c r="D1" s="2"/>
      <c r="E1" s="2"/>
      <c r="F1" s="2"/>
      <c r="G1" s="2"/>
      <c r="H1" s="2"/>
      <c r="I1" s="2"/>
    </row>
    <row r="2" ht="15.6" spans="1:9">
      <c r="A2" s="3"/>
      <c r="B2" s="58"/>
      <c r="C2" s="58"/>
      <c r="D2" s="58"/>
      <c r="I2" s="74" t="s">
        <v>14</v>
      </c>
    </row>
    <row r="3" ht="15.6" spans="1:9">
      <c r="A3" s="37" t="s">
        <v>24</v>
      </c>
      <c r="B3" s="37"/>
      <c r="I3" s="74" t="s">
        <v>25</v>
      </c>
    </row>
    <row r="4" s="56" customFormat="1" ht="28.5" customHeight="1" spans="1:9">
      <c r="A4" s="59" t="s">
        <v>188</v>
      </c>
      <c r="B4" s="60"/>
      <c r="C4" s="61"/>
      <c r="D4" s="62" t="s">
        <v>189</v>
      </c>
      <c r="E4" s="62"/>
      <c r="F4" s="62" t="s">
        <v>72</v>
      </c>
      <c r="G4" s="62" t="s">
        <v>72</v>
      </c>
      <c r="H4" s="62" t="s">
        <v>72</v>
      </c>
      <c r="I4" s="62" t="s">
        <v>72</v>
      </c>
    </row>
    <row r="5" s="56" customFormat="1" ht="20.25" customHeight="1" spans="1:9">
      <c r="A5" s="63" t="s">
        <v>190</v>
      </c>
      <c r="B5" s="64" t="s">
        <v>191</v>
      </c>
      <c r="C5" s="64" t="s">
        <v>192</v>
      </c>
      <c r="D5" s="64" t="s">
        <v>190</v>
      </c>
      <c r="E5" s="64" t="s">
        <v>191</v>
      </c>
      <c r="F5" s="64" t="s">
        <v>192</v>
      </c>
      <c r="G5" s="64" t="s">
        <v>190</v>
      </c>
      <c r="H5" s="64" t="s">
        <v>191</v>
      </c>
      <c r="I5" s="64" t="s">
        <v>192</v>
      </c>
    </row>
    <row r="6" s="56" customFormat="1" ht="21" customHeight="1" spans="1:9">
      <c r="A6" s="63"/>
      <c r="B6" s="64" t="s">
        <v>72</v>
      </c>
      <c r="C6" s="64" t="s">
        <v>72</v>
      </c>
      <c r="D6" s="65" t="s">
        <v>72</v>
      </c>
      <c r="E6" s="65" t="s">
        <v>72</v>
      </c>
      <c r="F6" s="65" t="s">
        <v>72</v>
      </c>
      <c r="G6" s="65" t="s">
        <v>72</v>
      </c>
      <c r="H6" s="65" t="s">
        <v>72</v>
      </c>
      <c r="I6" s="65" t="s">
        <v>72</v>
      </c>
    </row>
    <row r="7" s="57" customFormat="1" ht="19" customHeight="1" spans="1:9">
      <c r="A7" s="66" t="s">
        <v>193</v>
      </c>
      <c r="B7" s="66" t="s">
        <v>194</v>
      </c>
      <c r="C7" s="67">
        <v>1044.28</v>
      </c>
      <c r="D7" s="66" t="s">
        <v>195</v>
      </c>
      <c r="E7" s="66" t="s">
        <v>196</v>
      </c>
      <c r="F7" s="67">
        <v>339.19</v>
      </c>
      <c r="G7" s="66" t="s">
        <v>197</v>
      </c>
      <c r="H7" s="66" t="s">
        <v>198</v>
      </c>
      <c r="I7" s="75"/>
    </row>
    <row r="8" s="57" customFormat="1" ht="19" customHeight="1" spans="1:9">
      <c r="A8" s="68" t="s">
        <v>199</v>
      </c>
      <c r="B8" s="68" t="s">
        <v>200</v>
      </c>
      <c r="C8" s="69">
        <v>289.08</v>
      </c>
      <c r="D8" s="68" t="s">
        <v>201</v>
      </c>
      <c r="E8" s="68" t="s">
        <v>202</v>
      </c>
      <c r="F8" s="69">
        <v>79.9</v>
      </c>
      <c r="G8" s="68" t="s">
        <v>203</v>
      </c>
      <c r="H8" s="68" t="s">
        <v>204</v>
      </c>
      <c r="I8" s="75"/>
    </row>
    <row r="9" s="57" customFormat="1" ht="19" customHeight="1" spans="1:9">
      <c r="A9" s="68" t="s">
        <v>205</v>
      </c>
      <c r="B9" s="68" t="s">
        <v>206</v>
      </c>
      <c r="C9" s="69">
        <v>171.66</v>
      </c>
      <c r="D9" s="68" t="s">
        <v>207</v>
      </c>
      <c r="E9" s="68" t="s">
        <v>208</v>
      </c>
      <c r="F9" s="69">
        <v>0.53</v>
      </c>
      <c r="G9" s="68" t="s">
        <v>209</v>
      </c>
      <c r="H9" s="68" t="s">
        <v>210</v>
      </c>
      <c r="I9" s="75"/>
    </row>
    <row r="10" s="57" customFormat="1" ht="19" customHeight="1" spans="1:9">
      <c r="A10" s="68" t="s">
        <v>211</v>
      </c>
      <c r="B10" s="68" t="s">
        <v>212</v>
      </c>
      <c r="C10" s="69">
        <v>162.69</v>
      </c>
      <c r="D10" s="68" t="s">
        <v>213</v>
      </c>
      <c r="E10" s="68" t="s">
        <v>214</v>
      </c>
      <c r="F10" s="69"/>
      <c r="G10" s="68" t="s">
        <v>215</v>
      </c>
      <c r="H10" s="68" t="s">
        <v>216</v>
      </c>
      <c r="I10" s="75"/>
    </row>
    <row r="11" s="57" customFormat="1" ht="19" customHeight="1" spans="1:9">
      <c r="A11" s="68" t="s">
        <v>217</v>
      </c>
      <c r="B11" s="68" t="s">
        <v>218</v>
      </c>
      <c r="C11" s="69"/>
      <c r="D11" s="68" t="s">
        <v>219</v>
      </c>
      <c r="E11" s="68" t="s">
        <v>220</v>
      </c>
      <c r="F11" s="69"/>
      <c r="G11" s="68" t="s">
        <v>221</v>
      </c>
      <c r="H11" s="68" t="s">
        <v>222</v>
      </c>
      <c r="I11" s="75"/>
    </row>
    <row r="12" s="57" customFormat="1" ht="19" customHeight="1" spans="1:9">
      <c r="A12" s="68" t="s">
        <v>223</v>
      </c>
      <c r="B12" s="68" t="s">
        <v>224</v>
      </c>
      <c r="C12" s="69">
        <v>66.6</v>
      </c>
      <c r="D12" s="68" t="s">
        <v>225</v>
      </c>
      <c r="E12" s="68" t="s">
        <v>226</v>
      </c>
      <c r="F12" s="69">
        <v>1.42</v>
      </c>
      <c r="G12" s="68" t="s">
        <v>227</v>
      </c>
      <c r="H12" s="68" t="s">
        <v>228</v>
      </c>
      <c r="I12" s="75"/>
    </row>
    <row r="13" s="57" customFormat="1" ht="19" customHeight="1" spans="1:9">
      <c r="A13" s="68" t="s">
        <v>229</v>
      </c>
      <c r="B13" s="68" t="s">
        <v>230</v>
      </c>
      <c r="C13" s="69">
        <v>74.02</v>
      </c>
      <c r="D13" s="68" t="s">
        <v>231</v>
      </c>
      <c r="E13" s="68" t="s">
        <v>232</v>
      </c>
      <c r="F13" s="69">
        <v>9.59</v>
      </c>
      <c r="G13" s="68" t="s">
        <v>233</v>
      </c>
      <c r="H13" s="68" t="s">
        <v>234</v>
      </c>
      <c r="I13" s="75"/>
    </row>
    <row r="14" s="57" customFormat="1" ht="19" customHeight="1" spans="1:9">
      <c r="A14" s="70" t="s">
        <v>235</v>
      </c>
      <c r="B14" s="70" t="s">
        <v>236</v>
      </c>
      <c r="C14" s="69">
        <v>37</v>
      </c>
      <c r="D14" s="70" t="s">
        <v>237</v>
      </c>
      <c r="E14" s="70" t="s">
        <v>238</v>
      </c>
      <c r="F14" s="69">
        <v>6.09</v>
      </c>
      <c r="G14" s="70" t="s">
        <v>239</v>
      </c>
      <c r="H14" s="70" t="s">
        <v>240</v>
      </c>
      <c r="I14" s="75"/>
    </row>
    <row r="15" s="57" customFormat="1" ht="19" customHeight="1" spans="1:9">
      <c r="A15" s="68" t="s">
        <v>241</v>
      </c>
      <c r="B15" s="68" t="s">
        <v>242</v>
      </c>
      <c r="C15" s="69">
        <v>39.61</v>
      </c>
      <c r="D15" s="70" t="s">
        <v>243</v>
      </c>
      <c r="E15" s="70" t="s">
        <v>244</v>
      </c>
      <c r="F15" s="69"/>
      <c r="G15" s="68" t="s">
        <v>245</v>
      </c>
      <c r="H15" s="68" t="s">
        <v>246</v>
      </c>
      <c r="I15" s="75"/>
    </row>
    <row r="16" s="57" customFormat="1" ht="19" customHeight="1" spans="1:9">
      <c r="A16" s="68" t="s">
        <v>247</v>
      </c>
      <c r="B16" s="68" t="s">
        <v>248</v>
      </c>
      <c r="C16" s="69"/>
      <c r="D16" s="68" t="s">
        <v>249</v>
      </c>
      <c r="E16" s="68" t="s">
        <v>250</v>
      </c>
      <c r="F16" s="69">
        <v>2.2</v>
      </c>
      <c r="G16" s="68" t="s">
        <v>251</v>
      </c>
      <c r="H16" s="68" t="s">
        <v>252</v>
      </c>
      <c r="I16" s="75"/>
    </row>
    <row r="17" s="57" customFormat="1" ht="19" customHeight="1" spans="1:9">
      <c r="A17" s="68" t="s">
        <v>253</v>
      </c>
      <c r="B17" s="68" t="s">
        <v>254</v>
      </c>
      <c r="C17" s="69">
        <v>13.41</v>
      </c>
      <c r="D17" s="68" t="s">
        <v>255</v>
      </c>
      <c r="E17" s="68" t="s">
        <v>256</v>
      </c>
      <c r="F17" s="69">
        <v>28.65</v>
      </c>
      <c r="G17" s="68" t="s">
        <v>257</v>
      </c>
      <c r="H17" s="68" t="s">
        <v>258</v>
      </c>
      <c r="I17" s="75"/>
    </row>
    <row r="18" s="57" customFormat="1" ht="19" customHeight="1" spans="1:9">
      <c r="A18" s="68" t="s">
        <v>259</v>
      </c>
      <c r="B18" s="68" t="s">
        <v>260</v>
      </c>
      <c r="C18" s="69">
        <v>89.93</v>
      </c>
      <c r="D18" s="68" t="s">
        <v>261</v>
      </c>
      <c r="E18" s="68" t="s">
        <v>262</v>
      </c>
      <c r="F18" s="69"/>
      <c r="G18" s="68" t="s">
        <v>263</v>
      </c>
      <c r="H18" s="68" t="s">
        <v>264</v>
      </c>
      <c r="I18" s="75"/>
    </row>
    <row r="19" s="57" customFormat="1" ht="19" customHeight="1" spans="1:9">
      <c r="A19" s="68" t="s">
        <v>265</v>
      </c>
      <c r="B19" s="68" t="s">
        <v>266</v>
      </c>
      <c r="C19" s="69">
        <v>9.12</v>
      </c>
      <c r="D19" s="68" t="s">
        <v>267</v>
      </c>
      <c r="E19" s="68" t="s">
        <v>268</v>
      </c>
      <c r="F19" s="69">
        <v>2.39</v>
      </c>
      <c r="G19" s="68" t="s">
        <v>269</v>
      </c>
      <c r="H19" s="68" t="s">
        <v>270</v>
      </c>
      <c r="I19" s="75"/>
    </row>
    <row r="20" s="57" customFormat="1" ht="19" customHeight="1" spans="1:9">
      <c r="A20" s="68" t="s">
        <v>271</v>
      </c>
      <c r="B20" s="68" t="s">
        <v>272</v>
      </c>
      <c r="C20" s="69">
        <v>91.18</v>
      </c>
      <c r="D20" s="68" t="s">
        <v>273</v>
      </c>
      <c r="E20" s="68" t="s">
        <v>274</v>
      </c>
      <c r="F20" s="69">
        <v>2.63</v>
      </c>
      <c r="G20" s="68" t="s">
        <v>275</v>
      </c>
      <c r="H20" s="68" t="s">
        <v>276</v>
      </c>
      <c r="I20" s="75"/>
    </row>
    <row r="21" s="57" customFormat="1" ht="19" customHeight="1" spans="1:9">
      <c r="A21" s="70" t="s">
        <v>277</v>
      </c>
      <c r="B21" s="70" t="s">
        <v>278</v>
      </c>
      <c r="C21" s="69">
        <v>86.74</v>
      </c>
      <c r="D21" s="70" t="s">
        <v>279</v>
      </c>
      <c r="E21" s="70" t="s">
        <v>280</v>
      </c>
      <c r="F21" s="69">
        <v>2.79</v>
      </c>
      <c r="G21" s="70" t="s">
        <v>281</v>
      </c>
      <c r="H21" s="70" t="s">
        <v>282</v>
      </c>
      <c r="I21" s="75"/>
    </row>
    <row r="22" s="57" customFormat="1" ht="19" customHeight="1" spans="1:9">
      <c r="A22" s="68" t="s">
        <v>283</v>
      </c>
      <c r="B22" s="68" t="s">
        <v>284</v>
      </c>
      <c r="C22" s="69"/>
      <c r="D22" s="70" t="s">
        <v>285</v>
      </c>
      <c r="E22" s="70" t="s">
        <v>286</v>
      </c>
      <c r="F22" s="69">
        <v>0.75</v>
      </c>
      <c r="G22" s="68" t="s">
        <v>287</v>
      </c>
      <c r="H22" s="68" t="s">
        <v>288</v>
      </c>
      <c r="I22" s="75"/>
    </row>
    <row r="23" s="57" customFormat="1" ht="19" customHeight="1" spans="1:9">
      <c r="A23" s="68" t="s">
        <v>289</v>
      </c>
      <c r="B23" s="68" t="s">
        <v>290</v>
      </c>
      <c r="C23" s="69"/>
      <c r="D23" s="68" t="s">
        <v>291</v>
      </c>
      <c r="E23" s="68" t="s">
        <v>292</v>
      </c>
      <c r="F23" s="69">
        <v>1.89</v>
      </c>
      <c r="G23" s="68" t="s">
        <v>293</v>
      </c>
      <c r="H23" s="68" t="s">
        <v>294</v>
      </c>
      <c r="I23" s="75"/>
    </row>
    <row r="24" s="57" customFormat="1" ht="19" customHeight="1" spans="1:9">
      <c r="A24" s="68" t="s">
        <v>295</v>
      </c>
      <c r="B24" s="68" t="s">
        <v>296</v>
      </c>
      <c r="C24" s="69"/>
      <c r="D24" s="68" t="s">
        <v>297</v>
      </c>
      <c r="E24" s="68" t="s">
        <v>298</v>
      </c>
      <c r="F24" s="69"/>
      <c r="G24" s="68" t="s">
        <v>299</v>
      </c>
      <c r="H24" s="68" t="s">
        <v>300</v>
      </c>
      <c r="I24" s="75"/>
    </row>
    <row r="25" s="57" customFormat="1" ht="19" customHeight="1" spans="1:9">
      <c r="A25" s="68" t="s">
        <v>301</v>
      </c>
      <c r="B25" s="68" t="s">
        <v>302</v>
      </c>
      <c r="C25" s="69"/>
      <c r="D25" s="68" t="s">
        <v>303</v>
      </c>
      <c r="E25" s="68" t="s">
        <v>304</v>
      </c>
      <c r="F25" s="69"/>
      <c r="G25" s="68" t="s">
        <v>305</v>
      </c>
      <c r="H25" s="68" t="s">
        <v>306</v>
      </c>
      <c r="I25" s="75"/>
    </row>
    <row r="26" s="57" customFormat="1" ht="19" customHeight="1" spans="1:9">
      <c r="A26" s="68" t="s">
        <v>307</v>
      </c>
      <c r="B26" s="68" t="s">
        <v>308</v>
      </c>
      <c r="C26" s="69">
        <v>76.59</v>
      </c>
      <c r="D26" s="68" t="s">
        <v>309</v>
      </c>
      <c r="E26" s="68" t="s">
        <v>310</v>
      </c>
      <c r="F26" s="69"/>
      <c r="G26" s="68" t="s">
        <v>311</v>
      </c>
      <c r="H26" s="68" t="s">
        <v>312</v>
      </c>
      <c r="I26" s="75"/>
    </row>
    <row r="27" s="57" customFormat="1" ht="19" customHeight="1" spans="1:9">
      <c r="A27" s="68" t="s">
        <v>313</v>
      </c>
      <c r="B27" s="68" t="s">
        <v>314</v>
      </c>
      <c r="C27" s="69"/>
      <c r="D27" s="68" t="s">
        <v>315</v>
      </c>
      <c r="E27" s="68" t="s">
        <v>316</v>
      </c>
      <c r="F27" s="69">
        <v>1.94</v>
      </c>
      <c r="G27" s="68" t="s">
        <v>317</v>
      </c>
      <c r="H27" s="68" t="s">
        <v>153</v>
      </c>
      <c r="I27" s="75"/>
    </row>
    <row r="28" s="57" customFormat="1" ht="19" customHeight="1" spans="1:9">
      <c r="A28" s="70" t="s">
        <v>318</v>
      </c>
      <c r="B28" s="70" t="s">
        <v>319</v>
      </c>
      <c r="C28" s="69">
        <v>6.6</v>
      </c>
      <c r="D28" s="70" t="s">
        <v>320</v>
      </c>
      <c r="E28" s="70" t="s">
        <v>321</v>
      </c>
      <c r="F28" s="69">
        <v>16.9</v>
      </c>
      <c r="G28" s="70" t="s">
        <v>322</v>
      </c>
      <c r="H28" s="70" t="s">
        <v>323</v>
      </c>
      <c r="I28" s="75"/>
    </row>
    <row r="29" s="57" customFormat="1" ht="19" customHeight="1" spans="1:9">
      <c r="A29" s="68" t="s">
        <v>324</v>
      </c>
      <c r="B29" s="68" t="s">
        <v>325</v>
      </c>
      <c r="C29" s="69"/>
      <c r="D29" s="70" t="s">
        <v>326</v>
      </c>
      <c r="E29" s="70" t="s">
        <v>327</v>
      </c>
      <c r="F29" s="69">
        <v>41.61</v>
      </c>
      <c r="G29" s="68" t="s">
        <v>328</v>
      </c>
      <c r="H29" s="68" t="s">
        <v>329</v>
      </c>
      <c r="I29" s="75"/>
    </row>
    <row r="30" s="57" customFormat="1" ht="19" customHeight="1" spans="1:9">
      <c r="A30" s="68" t="s">
        <v>330</v>
      </c>
      <c r="B30" s="68" t="s">
        <v>331</v>
      </c>
      <c r="C30" s="69">
        <v>1.84</v>
      </c>
      <c r="D30" s="68" t="s">
        <v>332</v>
      </c>
      <c r="E30" s="68" t="s">
        <v>333</v>
      </c>
      <c r="F30" s="69">
        <v>1.63</v>
      </c>
      <c r="G30" s="68" t="s">
        <v>334</v>
      </c>
      <c r="H30" s="71" t="s">
        <v>335</v>
      </c>
      <c r="I30" s="75"/>
    </row>
    <row r="31" s="57" customFormat="1" ht="19" customHeight="1" spans="1:9">
      <c r="A31" s="68" t="s">
        <v>336</v>
      </c>
      <c r="B31" s="68" t="s">
        <v>337</v>
      </c>
      <c r="C31" s="69"/>
      <c r="D31" s="68" t="s">
        <v>338</v>
      </c>
      <c r="E31" s="68" t="s">
        <v>339</v>
      </c>
      <c r="F31" s="69">
        <v>14.42</v>
      </c>
      <c r="G31" s="68" t="s">
        <v>340</v>
      </c>
      <c r="H31" s="68" t="s">
        <v>153</v>
      </c>
      <c r="I31" s="75"/>
    </row>
    <row r="32" s="57" customFormat="1" ht="19" customHeight="1" spans="1:9">
      <c r="A32" s="68" t="s">
        <v>341</v>
      </c>
      <c r="B32" s="68" t="s">
        <v>342</v>
      </c>
      <c r="C32" s="69"/>
      <c r="D32" s="68" t="s">
        <v>343</v>
      </c>
      <c r="E32" s="68" t="s">
        <v>344</v>
      </c>
      <c r="F32" s="69">
        <v>41.73</v>
      </c>
      <c r="G32" s="68"/>
      <c r="H32" s="68"/>
      <c r="I32" s="76"/>
    </row>
    <row r="33" s="57" customFormat="1" ht="19" customHeight="1" spans="1:9">
      <c r="A33" s="68" t="s">
        <v>345</v>
      </c>
      <c r="B33" s="68" t="s">
        <v>346</v>
      </c>
      <c r="C33" s="69">
        <v>1.71</v>
      </c>
      <c r="D33" s="68" t="s">
        <v>347</v>
      </c>
      <c r="E33" s="68" t="s">
        <v>348</v>
      </c>
      <c r="F33" s="69"/>
      <c r="G33" s="68"/>
      <c r="H33" s="68"/>
      <c r="I33" s="76"/>
    </row>
    <row r="34" s="57" customFormat="1" ht="19" customHeight="1" spans="1:9">
      <c r="A34" s="68"/>
      <c r="B34" s="68"/>
      <c r="C34" s="68"/>
      <c r="D34" s="68" t="s">
        <v>349</v>
      </c>
      <c r="E34" s="68" t="s">
        <v>350</v>
      </c>
      <c r="F34" s="69">
        <v>82.13</v>
      </c>
      <c r="G34" s="68"/>
      <c r="H34" s="68"/>
      <c r="I34" s="76"/>
    </row>
    <row r="35" s="57" customFormat="1" ht="19" customHeight="1" spans="1:9">
      <c r="A35" s="70" t="s">
        <v>351</v>
      </c>
      <c r="B35" s="70" t="s">
        <v>351</v>
      </c>
      <c r="C35" s="69">
        <v>1131.02</v>
      </c>
      <c r="D35" s="70" t="s">
        <v>352</v>
      </c>
      <c r="E35" s="70" t="s">
        <v>352</v>
      </c>
      <c r="F35" s="68" t="s">
        <v>352</v>
      </c>
      <c r="G35" s="70" t="s">
        <v>352</v>
      </c>
      <c r="H35" s="70" t="s">
        <v>352</v>
      </c>
      <c r="I35" s="75">
        <v>339.19</v>
      </c>
    </row>
    <row r="36" ht="21.75" customHeight="1" spans="1:5">
      <c r="A36" s="72" t="s">
        <v>353</v>
      </c>
      <c r="B36" s="72"/>
      <c r="C36" s="72"/>
      <c r="D36" s="72"/>
      <c r="E36" s="72"/>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row r="64" customHeight="1" spans="3:5">
      <c r="C64" s="73"/>
      <c r="D64" s="73"/>
      <c r="E64" s="73"/>
    </row>
    <row r="65" customHeight="1" spans="3:5">
      <c r="C65" s="73"/>
      <c r="D65" s="73"/>
      <c r="E65" s="73"/>
    </row>
    <row r="66" customHeight="1" spans="3:5">
      <c r="C66" s="73"/>
      <c r="D66" s="73"/>
      <c r="E66" s="73"/>
    </row>
    <row r="67" customHeight="1" spans="3:5">
      <c r="C67" s="73"/>
      <c r="D67" s="73"/>
      <c r="E67" s="73"/>
    </row>
    <row r="68" customHeight="1" spans="3:5">
      <c r="C68" s="73"/>
      <c r="D68" s="73"/>
      <c r="E68" s="73"/>
    </row>
    <row r="69" customHeight="1" spans="3:5">
      <c r="C69" s="73"/>
      <c r="D69" s="73"/>
      <c r="E69" s="73"/>
    </row>
    <row r="70" customHeight="1" spans="3:5">
      <c r="C70" s="73"/>
      <c r="D70" s="73"/>
      <c r="E70" s="73"/>
    </row>
    <row r="71" customHeight="1" spans="3:5">
      <c r="C71" s="73"/>
      <c r="D71" s="73"/>
      <c r="E71" s="73"/>
    </row>
    <row r="72" customHeight="1" spans="3:5">
      <c r="C72" s="73"/>
      <c r="D72" s="73"/>
      <c r="E72" s="73"/>
    </row>
    <row r="73" customHeight="1" spans="3:5">
      <c r="C73" s="73"/>
      <c r="D73" s="73"/>
      <c r="E73" s="73"/>
    </row>
    <row r="74" customHeight="1" spans="3:5">
      <c r="C74" s="73"/>
      <c r="D74" s="73"/>
      <c r="E74" s="73"/>
    </row>
    <row r="75" customHeight="1" spans="3:5">
      <c r="C75" s="73"/>
      <c r="D75" s="73"/>
      <c r="E75" s="73"/>
    </row>
    <row r="76" customHeight="1" spans="3:5">
      <c r="C76" s="73"/>
      <c r="D76" s="73"/>
      <c r="E76" s="73"/>
    </row>
  </sheetData>
  <mergeCells count="14">
    <mergeCell ref="A1:I1"/>
    <mergeCell ref="A3:B3"/>
    <mergeCell ref="A4:C4"/>
    <mergeCell ref="D4:I4"/>
    <mergeCell ref="A36:E36"/>
    <mergeCell ref="A5:A6"/>
    <mergeCell ref="B5:B6"/>
    <mergeCell ref="C5:C6"/>
    <mergeCell ref="D5:D6"/>
    <mergeCell ref="E5:E6"/>
    <mergeCell ref="F5:F6"/>
    <mergeCell ref="G5:G6"/>
    <mergeCell ref="H5:H6"/>
    <mergeCell ref="I5:I6"/>
  </mergeCells>
  <printOptions horizontalCentered="1"/>
  <pageMargins left="0.590277777777778" right="0.472222222222222" top="0.590277777777778" bottom="0.511805555555556" header="0.31496062992126" footer="0.31496062992126"/>
  <pageSetup paperSize="9" scale="7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0"/>
  <sheetViews>
    <sheetView workbookViewId="0">
      <selection activeCell="A3" sqref="A3:B3"/>
    </sheetView>
  </sheetViews>
  <sheetFormatPr defaultColWidth="9" defaultRowHeight="15.6"/>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2" spans="1:8">
      <c r="A1" s="155" t="s">
        <v>354</v>
      </c>
      <c r="B1" s="2"/>
      <c r="C1" s="2"/>
      <c r="D1" s="2"/>
      <c r="E1" s="2"/>
      <c r="F1" s="2"/>
      <c r="G1" s="2"/>
      <c r="H1" s="2"/>
    </row>
    <row r="2" ht="15" customHeight="1" spans="1:8">
      <c r="A2" s="3"/>
      <c r="B2" s="35"/>
      <c r="C2" s="35"/>
      <c r="D2" s="35"/>
      <c r="E2" s="35"/>
      <c r="F2" s="36"/>
      <c r="G2" s="5"/>
      <c r="H2" s="5" t="s">
        <v>16</v>
      </c>
    </row>
    <row r="3" ht="15" customHeight="1" spans="1:8">
      <c r="A3" s="37" t="s">
        <v>24</v>
      </c>
      <c r="B3" s="37"/>
      <c r="C3" s="38"/>
      <c r="D3" s="39"/>
      <c r="E3" s="36"/>
      <c r="F3" s="36"/>
      <c r="G3" s="36"/>
      <c r="H3" s="5" t="s">
        <v>25</v>
      </c>
    </row>
    <row r="4" ht="20.25" customHeight="1" spans="1:8">
      <c r="A4" s="40" t="s">
        <v>79</v>
      </c>
      <c r="B4" s="41" t="s">
        <v>80</v>
      </c>
      <c r="C4" s="41" t="s">
        <v>66</v>
      </c>
      <c r="D4" s="42" t="s">
        <v>355</v>
      </c>
      <c r="E4" s="42" t="s">
        <v>356</v>
      </c>
      <c r="F4" s="42"/>
      <c r="G4" s="42"/>
      <c r="H4" s="42" t="s">
        <v>67</v>
      </c>
    </row>
    <row r="5" ht="20.25" customHeight="1" spans="1:8">
      <c r="A5" s="43"/>
      <c r="B5" s="41"/>
      <c r="C5" s="41"/>
      <c r="D5" s="42"/>
      <c r="E5" s="42" t="s">
        <v>83</v>
      </c>
      <c r="F5" s="42" t="s">
        <v>166</v>
      </c>
      <c r="G5" s="42" t="s">
        <v>167</v>
      </c>
      <c r="H5" s="42"/>
    </row>
    <row r="6" ht="21" customHeight="1" spans="1:8">
      <c r="A6" s="44" t="s">
        <v>83</v>
      </c>
      <c r="B6" s="44"/>
      <c r="C6" s="45"/>
      <c r="D6" s="46">
        <v>1812.57</v>
      </c>
      <c r="E6" s="46">
        <v>1812.57</v>
      </c>
      <c r="F6" s="46"/>
      <c r="G6" s="46">
        <v>1812.57</v>
      </c>
      <c r="H6" s="45"/>
    </row>
    <row r="7" ht="21" customHeight="1" spans="1:8">
      <c r="A7" s="47" t="s">
        <v>132</v>
      </c>
      <c r="B7" s="47" t="s">
        <v>133</v>
      </c>
      <c r="C7" s="48"/>
      <c r="D7" s="46">
        <v>615.67</v>
      </c>
      <c r="E7" s="46">
        <v>615.67</v>
      </c>
      <c r="F7" s="46"/>
      <c r="G7" s="46">
        <v>615.67</v>
      </c>
      <c r="H7" s="45"/>
    </row>
    <row r="8" ht="21" customHeight="1" spans="1:8">
      <c r="A8" s="47" t="s">
        <v>134</v>
      </c>
      <c r="B8" s="47" t="s">
        <v>135</v>
      </c>
      <c r="C8" s="48"/>
      <c r="D8" s="46">
        <v>307.76</v>
      </c>
      <c r="E8" s="46">
        <v>307.76</v>
      </c>
      <c r="F8" s="46"/>
      <c r="G8" s="46">
        <v>307.76</v>
      </c>
      <c r="H8" s="45"/>
    </row>
    <row r="9" ht="21" customHeight="1" spans="1:8">
      <c r="A9" s="47" t="s">
        <v>136</v>
      </c>
      <c r="B9" s="47" t="s">
        <v>137</v>
      </c>
      <c r="C9" s="48"/>
      <c r="D9" s="46">
        <v>307.76</v>
      </c>
      <c r="E9" s="46">
        <v>307.76</v>
      </c>
      <c r="F9" s="46"/>
      <c r="G9" s="46">
        <v>307.76</v>
      </c>
      <c r="H9" s="45"/>
    </row>
    <row r="10" ht="21" customHeight="1" spans="1:8">
      <c r="A10" s="49" t="s">
        <v>138</v>
      </c>
      <c r="B10" s="49" t="s">
        <v>139</v>
      </c>
      <c r="C10" s="48"/>
      <c r="D10" s="46">
        <v>307.91</v>
      </c>
      <c r="E10" s="46">
        <v>307.91</v>
      </c>
      <c r="F10" s="45"/>
      <c r="G10" s="46">
        <v>307.91</v>
      </c>
      <c r="H10" s="45"/>
    </row>
    <row r="11" ht="21" customHeight="1" spans="1:8">
      <c r="A11" s="47" t="s">
        <v>140</v>
      </c>
      <c r="B11" s="47" t="s">
        <v>141</v>
      </c>
      <c r="C11" s="48"/>
      <c r="D11" s="46">
        <v>131.27</v>
      </c>
      <c r="E11" s="46">
        <v>131.27</v>
      </c>
      <c r="F11" s="45"/>
      <c r="G11" s="46">
        <v>131.27</v>
      </c>
      <c r="H11" s="45"/>
    </row>
    <row r="12" ht="21" customHeight="1" spans="1:8">
      <c r="A12" s="47" t="s">
        <v>142</v>
      </c>
      <c r="B12" s="50" t="s">
        <v>143</v>
      </c>
      <c r="C12" s="48"/>
      <c r="D12" s="46">
        <v>176.64</v>
      </c>
      <c r="E12" s="46">
        <v>176.64</v>
      </c>
      <c r="F12" s="45"/>
      <c r="G12" s="46">
        <v>176.64</v>
      </c>
      <c r="H12" s="45"/>
    </row>
    <row r="13" s="31" customFormat="1" ht="21" customHeight="1" spans="1:8">
      <c r="A13" s="47" t="s">
        <v>152</v>
      </c>
      <c r="B13" s="47" t="s">
        <v>153</v>
      </c>
      <c r="C13" s="48"/>
      <c r="D13" s="46">
        <v>1196.9</v>
      </c>
      <c r="E13" s="46">
        <v>1196.9</v>
      </c>
      <c r="F13" s="45"/>
      <c r="G13" s="46">
        <v>1196.9</v>
      </c>
      <c r="H13" s="51"/>
    </row>
    <row r="14" s="31" customFormat="1" ht="21" customHeight="1" spans="1:8">
      <c r="A14" s="47" t="s">
        <v>154</v>
      </c>
      <c r="B14" s="47" t="s">
        <v>155</v>
      </c>
      <c r="C14" s="48"/>
      <c r="D14" s="46">
        <v>18.87</v>
      </c>
      <c r="E14" s="46">
        <v>18.87</v>
      </c>
      <c r="F14" s="45"/>
      <c r="G14" s="46">
        <v>18.87</v>
      </c>
      <c r="H14" s="51"/>
    </row>
    <row r="15" s="31" customFormat="1" ht="21" customHeight="1" spans="1:8">
      <c r="A15" s="47" t="s">
        <v>156</v>
      </c>
      <c r="B15" s="47" t="s">
        <v>157</v>
      </c>
      <c r="C15" s="48"/>
      <c r="D15" s="46">
        <v>18.87</v>
      </c>
      <c r="E15" s="46">
        <v>18.87</v>
      </c>
      <c r="F15" s="45"/>
      <c r="G15" s="46">
        <v>18.87</v>
      </c>
      <c r="H15" s="51"/>
    </row>
    <row r="16" s="31" customFormat="1" ht="21" customHeight="1" spans="1:8">
      <c r="A16" s="47" t="s">
        <v>158</v>
      </c>
      <c r="B16" s="47" t="s">
        <v>159</v>
      </c>
      <c r="C16" s="48"/>
      <c r="D16" s="46">
        <v>1178.03</v>
      </c>
      <c r="E16" s="46">
        <v>1178.03</v>
      </c>
      <c r="F16" s="45"/>
      <c r="G16" s="46">
        <v>1178.03</v>
      </c>
      <c r="H16" s="51"/>
    </row>
    <row r="17" s="31" customFormat="1" ht="21" customHeight="1" spans="1:8">
      <c r="A17" s="47" t="s">
        <v>160</v>
      </c>
      <c r="B17" s="47" t="s">
        <v>161</v>
      </c>
      <c r="C17" s="48"/>
      <c r="D17" s="46">
        <v>1141.39</v>
      </c>
      <c r="E17" s="46">
        <v>1141.39</v>
      </c>
      <c r="F17" s="45"/>
      <c r="G17" s="46">
        <v>1141.39</v>
      </c>
      <c r="H17" s="51"/>
    </row>
    <row r="18" s="31" customFormat="1" ht="21" customHeight="1" spans="1:8">
      <c r="A18" s="47" t="s">
        <v>162</v>
      </c>
      <c r="B18" s="47" t="s">
        <v>163</v>
      </c>
      <c r="C18" s="48"/>
      <c r="D18" s="46">
        <v>36.64</v>
      </c>
      <c r="E18" s="46">
        <v>36.64</v>
      </c>
      <c r="F18" s="45"/>
      <c r="G18" s="46">
        <v>36.64</v>
      </c>
      <c r="H18" s="51"/>
    </row>
    <row r="19" ht="21" customHeight="1" spans="1:8">
      <c r="A19" s="52" t="s">
        <v>357</v>
      </c>
      <c r="B19" s="53"/>
      <c r="C19" s="53"/>
      <c r="D19" s="53"/>
      <c r="E19" s="53"/>
      <c r="F19" s="53"/>
      <c r="G19" s="53"/>
      <c r="H19" s="53"/>
    </row>
    <row r="20" ht="21" customHeight="1" spans="1:10">
      <c r="A20" s="54" t="s">
        <v>358</v>
      </c>
      <c r="B20" s="53"/>
      <c r="C20" s="53"/>
      <c r="D20" s="53"/>
      <c r="E20" s="53"/>
      <c r="F20" s="53"/>
      <c r="G20" s="53"/>
      <c r="H20" s="53"/>
      <c r="I20" s="55"/>
      <c r="J20" s="55"/>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ht="21" customHeight="1" spans="5:7">
      <c r="E33" s="33"/>
      <c r="F33" s="33"/>
      <c r="G33" s="33"/>
    </row>
    <row r="34" ht="21" customHeight="1" spans="5:7">
      <c r="E34" s="33"/>
      <c r="F34" s="33"/>
      <c r="G34" s="33"/>
    </row>
    <row r="35" ht="21" customHeight="1"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row r="190" spans="5:7">
      <c r="E190" s="33"/>
      <c r="F190" s="33"/>
      <c r="G190"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8 A14:G18 B19:IU65525">
    <cfRule type="expression" dxfId="0" priority="4" stopIfTrue="1">
      <formula>含公式的单元格</formula>
    </cfRule>
  </conditionalFormatting>
  <printOptions horizontalCentered="1"/>
  <pageMargins left="0.786805555555556"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A3" sqref="A3"/>
    </sheetView>
  </sheetViews>
  <sheetFormatPr defaultColWidth="9" defaultRowHeight="10.8" outlineLevelCol="7"/>
  <cols>
    <col min="3" max="3" width="4.16666666666667" customWidth="1"/>
    <col min="4" max="4" width="28.6666666666667" customWidth="1"/>
    <col min="5" max="7" width="21.5" customWidth="1"/>
  </cols>
  <sheetData>
    <row r="1" ht="22.2" spans="1:8">
      <c r="A1" s="162" t="s">
        <v>359</v>
      </c>
      <c r="B1" s="19"/>
      <c r="C1" s="19"/>
      <c r="D1" s="19"/>
      <c r="E1" s="19"/>
      <c r="F1" s="19"/>
      <c r="G1" s="19"/>
      <c r="H1" s="19"/>
    </row>
    <row r="2" ht="14.4" spans="1:7">
      <c r="A2" s="20"/>
      <c r="B2" s="20"/>
      <c r="C2" s="20"/>
      <c r="D2" s="20"/>
      <c r="E2" s="20"/>
      <c r="F2" s="20"/>
      <c r="G2" s="21" t="s">
        <v>18</v>
      </c>
    </row>
    <row r="3" ht="15.6" spans="1:7">
      <c r="A3" s="22" t="s">
        <v>360</v>
      </c>
      <c r="B3" s="20"/>
      <c r="C3" s="20"/>
      <c r="D3" s="23"/>
      <c r="E3" s="20"/>
      <c r="F3" s="20"/>
      <c r="G3" s="21" t="s">
        <v>25</v>
      </c>
    </row>
    <row r="4" ht="18.75" customHeight="1" spans="1:7">
      <c r="A4" s="24" t="s">
        <v>28</v>
      </c>
      <c r="B4" s="24" t="s">
        <v>28</v>
      </c>
      <c r="C4" s="24" t="s">
        <v>28</v>
      </c>
      <c r="D4" s="24" t="s">
        <v>28</v>
      </c>
      <c r="E4" s="25" t="s">
        <v>356</v>
      </c>
      <c r="F4" s="25" t="s">
        <v>356</v>
      </c>
      <c r="G4" s="25" t="s">
        <v>356</v>
      </c>
    </row>
    <row r="5" ht="18.75" customHeight="1" spans="1:7">
      <c r="A5" s="25" t="s">
        <v>79</v>
      </c>
      <c r="B5" s="25" t="s">
        <v>79</v>
      </c>
      <c r="C5" s="25" t="s">
        <v>79</v>
      </c>
      <c r="D5" s="25" t="s">
        <v>361</v>
      </c>
      <c r="E5" s="25" t="s">
        <v>83</v>
      </c>
      <c r="F5" s="25" t="s">
        <v>166</v>
      </c>
      <c r="G5" s="25" t="s">
        <v>167</v>
      </c>
    </row>
    <row r="6" ht="18.75" customHeight="1" spans="1:7">
      <c r="A6" s="25" t="s">
        <v>79</v>
      </c>
      <c r="B6" s="25" t="s">
        <v>79</v>
      </c>
      <c r="C6" s="25" t="s">
        <v>79</v>
      </c>
      <c r="D6" s="25" t="s">
        <v>361</v>
      </c>
      <c r="E6" s="25" t="s">
        <v>83</v>
      </c>
      <c r="F6" s="25" t="s">
        <v>166</v>
      </c>
      <c r="G6" s="25" t="s">
        <v>167</v>
      </c>
    </row>
    <row r="7" ht="18.75" customHeight="1" spans="1:7">
      <c r="A7" s="25" t="s">
        <v>79</v>
      </c>
      <c r="B7" s="25" t="s">
        <v>79</v>
      </c>
      <c r="C7" s="25" t="s">
        <v>79</v>
      </c>
      <c r="D7" s="25" t="s">
        <v>361</v>
      </c>
      <c r="E7" s="25" t="s">
        <v>83</v>
      </c>
      <c r="F7" s="25" t="s">
        <v>166</v>
      </c>
      <c r="G7" s="25" t="s">
        <v>167</v>
      </c>
    </row>
    <row r="8" ht="18.75" customHeight="1" spans="1:7">
      <c r="A8" s="26" t="s">
        <v>83</v>
      </c>
      <c r="B8" s="26" t="s">
        <v>83</v>
      </c>
      <c r="C8" s="26" t="s">
        <v>83</v>
      </c>
      <c r="D8" s="26" t="s">
        <v>83</v>
      </c>
      <c r="E8" s="27"/>
      <c r="F8" s="27"/>
      <c r="G8" s="27"/>
    </row>
    <row r="9" ht="18.75" customHeight="1" spans="1:7">
      <c r="A9" s="28"/>
      <c r="B9" s="28"/>
      <c r="C9" s="28"/>
      <c r="D9" s="28"/>
      <c r="E9" s="27"/>
      <c r="F9" s="27"/>
      <c r="G9" s="27"/>
    </row>
    <row r="10" ht="18.75" customHeight="1" spans="1:7">
      <c r="A10" s="28"/>
      <c r="B10" s="28"/>
      <c r="C10" s="28"/>
      <c r="D10" s="28"/>
      <c r="E10" s="27"/>
      <c r="F10" s="27"/>
      <c r="G10" s="27"/>
    </row>
    <row r="11" ht="33.75" customHeight="1" spans="1:7">
      <c r="A11" s="29" t="s">
        <v>362</v>
      </c>
      <c r="B11" s="30"/>
      <c r="C11" s="30"/>
      <c r="D11" s="30"/>
      <c r="E11" s="30"/>
      <c r="F11" s="30"/>
      <c r="G11" s="30"/>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1.10208333333333"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刘慧祯</cp:lastModifiedBy>
  <dcterms:created xsi:type="dcterms:W3CDTF">2014-07-25T07:49:00Z</dcterms:created>
  <cp:lastPrinted>2022-09-14T09:37:00Z</cp:lastPrinted>
  <dcterms:modified xsi:type="dcterms:W3CDTF">2023-11-14T12:23:07Z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A3DEAD4E8A5D494085F0A84B19FD76EA</vt:lpwstr>
  </property>
</Properties>
</file>